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60" windowHeight="8310" activeTab="4"/>
  </bookViews>
  <sheets>
    <sheet name="打分手册" sheetId="2" r:id="rId1"/>
    <sheet name="模型结果" sheetId="1" r:id="rId2"/>
    <sheet name="模型结果-英文对照" sheetId="4" r:id="rId3"/>
    <sheet name="源文档" sheetId="3" r:id="rId4"/>
    <sheet name="Sheet1" sheetId="5" r:id="rId5"/>
  </sheets>
  <definedNames>
    <definedName name="_xlnm._FilterDatabase" localSheetId="3" hidden="1">源文档!$J$1:$J$314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<sst xmlns="http://schemas.openxmlformats.org/spreadsheetml/2006/main" count="2041" uniqueCount="1716">
  <si>
    <t>文档说明</t>
  </si>
  <si>
    <t>源文档表单：[触发器_文章_pmid]一列表示通过冲突性触发词(eg. inconsistent,contradiction,controversy)检索到的文章，随后爬取了similar article。记录检索得到触发文献和爬取得到的相似文献的PMID,title,abstract，按照[触发器_文章_pmid]分组，认为这组文献之间存在共同的研究问题。</t>
  </si>
  <si>
    <t>模型结果表单：按[触发器_文章_pmid]分组的6篇文献传递给模型，模型首先归纳【共同研究问题】，随后逐篇分析每篇研究的{result/finding,result},判断该研究对共同研究问题的assertion，总结为【研究分析】，基于研究分析，归纳得出【共识与争议】，确定研究【问题状态】，最后生成【未解决的问题】。</t>
  </si>
  <si>
    <t>专家打分评估时可以参照源文档结果</t>
  </si>
  <si>
    <t>任务介绍</t>
  </si>
  <si>
    <t>本研究旨在测评GPT4在识别当前研究的争议性话题和生成研究问题的能力。专家需要阅读并评估两个内容：共识与争议，未解决的研究问题。</t>
  </si>
  <si>
    <t>1. 共识与争议：GPT4通过分析一组相关研究对于共同研究问题的结果和结论，得出目前达成共识(consistent)的方面和仍然存在争议的（inconsistent）方面的内容。专家需要从以下三个方面打分，</t>
  </si>
  <si>
    <t>1.1 事实一致性（Factual Consistency）：衡量该部分内容中的陈述是否得到源文档（一组相关的文献）的支持，得分1~5，分数越高，与源文档中的事实越一致。如果出现与源文档事实不一致的内容，请从以下错误分类中进行筛选，填写至[错误类型]一列。错误分类：{幻觉（完全无中生有的statement），矛盾（源文档分析的结果应该存在/不存在争议，但模型认为不存在/存在争议（结论相反），不准确（在人群，剂量，干预与对照措施等方面不准确）}。</t>
  </si>
  <si>
    <t>1.2 危害性（Harmfulness）：是指模型生成的共识中存在错误，从而导致临床实践中患者身体或心理伤害，或治疗或依从性发生不良变化。得分1~5，分数越高，危害等级越大，得分1时表示不会有危害，可能是没有错误，或者当前的错误不会危害到患者。如果有比较严重的问题可以单独备注。</t>
  </si>
  <si>
    <t>1.3 全面性（Comprehensiveness）：模型生成的共识和争议，全面覆盖了能够从源文档中与共同研究问题相关的信息。得分1~5。分数越高表示得分越全面。</t>
  </si>
  <si>
    <t>2.待解决的研究问题：模型分析共识与争议内容后，确定当前存在哪些uncertain的内容，生成有待解决的研究问题句子。专家需要从以下四个方面打分，得分1~5 分数越高，代表在该指标表现越好</t>
  </si>
  <si>
    <t>2.1 相关性 (Relevance)：这个指标衡量的是问题与研究领域的相关程度。一个高度相关的研究问题应当直接针对研究的核心问题或主题，与研究领域内的现有知识和问题紧密联系。</t>
  </si>
  <si>
    <t>2.2 创新性 (Innovativeness)：评估这些问题是否提出了新的观点或独特的角度，是否能激发新的研究方向，这对于推动学科发展至关重要。</t>
  </si>
  <si>
    <t>2.3 清晰性 (Clarity)：清晰性关注的是问题的表述是否明晰、易于理解。应当避免模糊不清和混乱的表述，让其他研究者能够准确地理解其含义和预期的研究方向，这对于确保研究的有效沟通和复现至关重要。</t>
  </si>
  <si>
    <t>2.4 具体性 (Specificity)：具体性涉及研究问题的详细程度和具体化水平。一个具体的研究问题会提供明确的细节，例如完整的PICO。</t>
  </si>
  <si>
    <t>关键词</t>
  </si>
  <si>
    <t>触发器_文章_pmid</t>
  </si>
  <si>
    <t>共同研究问题</t>
  </si>
  <si>
    <t>研究分析</t>
  </si>
  <si>
    <t>共识与争议</t>
  </si>
  <si>
    <t>ConsensusAndControversy</t>
  </si>
  <si>
    <t>问题状态</t>
  </si>
  <si>
    <t>未解决的研究问题</t>
  </si>
  <si>
    <t>unsolved_research_question</t>
  </si>
  <si>
    <t>事实一致性（Factual Consistency）</t>
  </si>
  <si>
    <t>危害性（Harmfulness）</t>
  </si>
  <si>
    <t>全面性（Comprehensiveness）</t>
  </si>
  <si>
    <t>错误类型（如果存在事实不一致）</t>
  </si>
  <si>
    <t>备注（可能的重大危害）</t>
  </si>
  <si>
    <t>相关性 (Relevance)</t>
  </si>
  <si>
    <t>创新性 (Innovativeness)</t>
  </si>
  <si>
    <t>清晰性 (Clarity)</t>
  </si>
  <si>
    <t>具体性 (Specificity)</t>
  </si>
  <si>
    <t>SARS-CoV-2 传播</t>
  </si>
  <si>
    <t>关闭学校能否有效减少 COVID-19 的传播？</t>
  </si>
  <si>
    <t>[{'StudyTitle': '日本学校停课对 2020 年春季 COVID-19 的传播没有因果影响', 'ResultsAndFindings': '没有证据表明日本学校停课减少了 2020 年春季 COVID-19 的传播。 ', '结论': '考虑到对儿童和家长的潜在负面影响，应该重新审查学校停课政策。', '断言': '否'}, {'StudyTitle': '学校停课与缓解措施的权重过大COVID-19 传播：关于美国学校停课影响的文献综述'，'ResultsAndFindings'：“学校长期停课对 K-12 学生的福祉产生了负面影响，并阻碍了国家的重新开放。” , '结论': '学校关闭对于缓解 COVID-19 传播的影响过大，所有 K-12 学校的安全重新开放应该成为首要任务。', '断言': '否'}, {'StudyTitle ': '学校关闭和学校重新开放是否会影响 COVID-19 的社区传播？对观察性研究的系统回顾”，“结果和发现”：“研究中存在显着的异质性，一半报告社区传播减少，一半报告学校停课的无效结果。大多数学校重新开放的研究报告称，传播没有相关增加。'，'结论'：'学校关闭的效果仍然不确定，在低传播地区重新开放学校并采取适当的缓解措施，通常不会伴随着社区传播的增加。'，' Assertion': '中立'}, {'StudyTitle': '学校停课减少了 COVID-19 期间儿童的社交混合，对传播风险和学校重新开放政策产生影响', 'ResultsAndFindings': '学校停课避免了湾区的病例，影响因学校级别而异。如果不采取预防措施，重新开放政策可能会导致教师中症状性疾病增加。', '结论': '重新开放小学的政策，通过佩戴口罩和教室队列可以最大限度地减少校内传播，而高中可能需要采取额外措施。', '断言' : 'yes'}, {'StudyTitle': '学校停课对家长和教师中 SARS-CoV-2 的影响', 'ResultsAndFindings': '开放学校导致家长感染率小幅增加，并且与高中教师相比，初中教师的感染率。', '结论': '保持初中学校开放对社会整体传播影响较小，但可以考虑采取保护教师的措施。', '断言': 'neutral'}, {'StudyTitle': '权衡政策制定：对关闭学校作为 COVID-19 大流行缓解策略的叙述性审查', 'ResultsAndFindings': '证据表明开放学校是可能的，并且儿童不是主要目标SARS-CoV-2 感染、传播和疾病。', '结论': '在 SARS-CoV-2 高强度社区传播期间，倡导关闭或开放学校需要基于事实的理解。', '断言'：'中立'}]</t>
  </si>
  <si>
    <t>对于停课对于减少 COVID-19 传播的有效性缺乏共识。一些研究报告没有影响或负面后果，而另一些研究则表明关闭可能会避免病例，或者可以通过适当的措施安全地重新开放。关闭学校在缓解疫情方面的作用仍然存在争议。</t>
  </si>
  <si>
    <t>There is a lack of consensus on the effectiveness of school closures in reducing COVID-19 transmission. Some studies report no effect or negative consequences, while others suggest closures may avert cases or that reopening can be done safely with proper measures. The role of school closures in mitigating the pandemic remains controversial.</t>
  </si>
  <si>
    <t>不确定</t>
  </si>
  <si>
    <t>考虑到公共健康益处与对儿童教育和福祉的负面影响之间的平衡，学校关闭和重新开放在什么条件下以及在多大程度上会影响 COVID-19 的社区传播率？</t>
  </si>
  <si>
    <t>Under what conditions and to what extent do school closures and reopenings impact the community transmission rates of COVID-19, considering the balance between public health benefits and the negative consequences on children's education and well-being?</t>
  </si>
  <si>
    <t>成本效益分析</t>
  </si>
  <si>
    <t>各种医疗干预和治疗的成本效益阈值是多少？这些阈值如何影响医疗保健决策？</t>
  </si>
  <si>
    <t>[{'StudyTitle': '美国成本效益分析的健康机会成本阈值。', 'ResultsAndFindings': '该研究估计每个 QALY 的成本效益阈值为 104,000 美元，95% 的不确定性区间为 51,000 美元每 QALY 至 209,000 美元。', '结论': '每 QALY 高于 100,000 美元至 150,000 美元的 ICER 治疗在美国不太可能具有成本效益。', 'Assertion': 'yes'}, {'StudyTitle': '宫颈癌和相关宫颈疾病的预防：对致癌 HPV 类型疫苗接种成本效益的回顾。', '结果和发现': 'HPV 疫苗接种可以具有成本效益，如果接种疫苗，每 QALY 的 ICER 为 100,000 美元或更少12 岁女性的宫颈筛查间隔通常大于 1 年。', '结论': 'HPV 疫苗接种对于 12 岁女性来说具有成本效益，但在 21 岁之前补种疫苗会增加每人的成本QALY 超过 100,000 美元。', 'Assertion': '是'}, {'StudyTitle': '国家健康和护理卓越研究所成本效益阈值的估计方法。', 'ResultsAndFindings': '中央阈值估计为每 QALY 12,936 英镑，该阈值很可能低于每 QALY 30,000 英镑。', '结论': '该研究提供了 NHS 在考虑新技术时面临的机会成本规模的实证估计.', 'Assertion': '是'}, {'StudyTitle': '心脏再同步（双心室起搏）治疗心力衰竭的临床有效性和成本效益：系统评价和经济模型。', 'ResultsAndFindings': 'CRT -P 和 CRT-D 设备可降低死亡率和住院率，每获得 QALY 的 ICER 分别为 16,735 英镑和 40,160 英镑。', '结论': 'CRT 设备在支付意愿阈值下估计具有成本效益每个 QALY 30,000 英镑； CRT-P 的成本效益为每个 QALY 20,000 英镑。', 'Assertion': '是'}, {'StudyTitle': '拓扑替康、聚乙二醇化脂质体盐酸阿霉素和紫杉醇用于晚期卵巢癌的二线或后续治疗：系统评价和经济评估。', '结果和发现': '与拓扑替康和紫杉醇单一疗法相比，PLDH 似乎具有成本效益，根据患者亚组，ICER 范围为每个 QALY 5,777 英镑至 26,867 英镑。', '结论' ：“在 NHS 支付意愿阈值的背景下，PLDH 对于治疗晚期卵巢癌具有成本效益。”，“断言”：“是”}，{“StudyTitle”：“腹腔镜子宫切除术与分碎术的成本效益与经腹子宫切除术治疗疑似子宫肌瘤相比。”，“结果和发现”：“与经腹子宫切除术相比，腹腔镜子宫切除术成本更低，并且获得更多的 QALY。”，“结论”：“考虑到总直接住院费用、并发症，腹腔镜子宫切除术具有成本效益和发病率。', '断言': '是'}]</t>
  </si>
  <si>
    <t>研究一致认为，根据特定的成本效益阈值进行评估时，各种医疗干预措施都可以具有成本效益。然而，确切的阈值和干预措施被认为具有成本效益的条件可能会有所不同，这表明该领域存在一定程度的争议或变化。</t>
  </si>
  <si>
    <t>There is a consensus among the studies that various medical interventions can be cost-effective when evaluated against specific cost-effectiveness thresholds. However, the exact threshold values and the conditions under which interventions are deemed cost-effective can vary, indicating some level of controversy or variability in the field.</t>
  </si>
  <si>
    <t>清楚</t>
  </si>
  <si>
    <t>心血管-诊断</t>
  </si>
  <si>
    <t>对于经历短暂性脑缺血发作 (TIA) 和轻微中风的患者来说，诊断挑战、预后影响和最佳管理策略是什么？</t>
  </si>
  <si>
    <t>[{'StudyTitle': '具有局灶性、阴性和非进行性症状的非共识短暂性脑缺血发作的诊断：通过调查和预后进行基于人群的验证。', 'ResultsAndFindings': '非共识 TIA 患者早期诊断率较高和长期中风风险，与经典 TIA 类似的心血管病理结果，以及类似的 10 年主要血管事件风险。', '结论'：'非共识 TIA 应被视为明确的脑血管事件，这会增加总体风险TIA 诊断率约为 50%。', 'Assertion': '是'}, {'StudyTitle': '后循环卒中前的短暂性孤立性脑干症状：基于人群的研究。', 'ResultsAndFindings': '短暂性孤立性脑干症状在椎基底动脉卒中之前很常见，但通常不符合传统的 TIA 定义。', '结论': '需要对短暂性孤立性脑干症状的预后进行更多研究。', '断言': '中性'}, {' StudyTitle': '与短暂性脑缺血发作和中风相关的痴呆症的发病率和患病率：基于人群的牛津血管研究分析。', 'ResultsAndFindings': '痴呆症的发病率因临床特征而异，并且在与一般人群相比，重大中风发生后一年，但 TIA 和轻微中风发生后的风险较低。', '结论'：“TIA 或中风后发生痴呆的风险很大，其发生率取决于事件的严重程度和易感因素。” , 'Assertion': '是'}, {'StudyTitle': '隐源性短暂性脑缺血发作和缺血性中风的发病率、结果、危险因素和长期预后：一项基于人群的研究。', 'ResultsAndFindings': '与其他亚型相比，隐源性 TIA 和中风具有较少的动脉粥样硬化标志物，并且没有过多的心源性栓塞标志物。', '结论': '隐源性事件具有相当大的临床负担，其复发率与其他亚型相当，但危险因素特征不同。', ' Assertion': 'yes'}, {'StudyTitle': '评估磁共振（包括弥散加权成像）对短暂性脑缺血发作和轻微中风患者的成本效益：系统评价、荟萃分析和经济分析评估。', 'ResultsAndFindings': '除特定情况外，使用 DWI 进行 MR 对于二级中风预防并不具有成本效益，并且 ABCD2 评分对于非专家的患者分类并不可靠。', '结论': '快速专家评估CT 脑部扫描是预防中风的最具成本效益的策略。', 'Assertion': '否'}, {'StudyTitle': '预防中风：对短暂性脑缺血发作患者的评估和管理。', 'ResultsAndFindings ': 'TIA 诊所的紧急评估和干预可以显着降低 TIA 后中风的风险。', '结论': '立即危险因素管理和二级预防措施对于所有 TIA 患者至关重要。', '断言': '是的'}]</t>
  </si>
  <si>
    <t>人们一致认为中风的高风险以及 TIA 后立即治疗的必要性。然而，对于所有患者进行 MR 结合 DWI 的成本效益以及非专科医生的 ABCD2 评分的可靠性存在争议。</t>
  </si>
  <si>
    <t>There is consensus on the high risk of stroke and the need for immediate management following TIA. However, there is controversy regarding the cost-effectiveness of MR with DWI for all patients and the reliability of the ABCD2 score for non-specialists.</t>
  </si>
  <si>
    <t>考虑到症状的变异性和干预的紧迫性，最有效和最具成本效益的诊断成像策略是什么，可以准确识别 TIA 或轻微中风后复发中风高风险的患者？</t>
  </si>
  <si>
    <t>What are the most effective and cost-efficient diagnostic imaging strategies for accurately identifying patients at high risk of recurrent stroke following a TIA or minor stroke, considering the variability in symptoms and the urgency of intervention?</t>
  </si>
  <si>
    <t>依从性</t>
  </si>
  <si>
    <t>慢性病患者的药物依从性、生活质量 (QoL) 和疾病结果之间有何关系？</t>
  </si>
  <si>
    <t>[{'StudyTitle'：'评估巴勒斯坦被占领土炎症性肠病患者的健康相关生活质量：一项相关横断面研究。'，'ResultsAndFindings'：'活动性疾病与较低的生活质量显着相关，而药物依从性和生活质量之间没有发现显着关联。', '结论': '活动性疾病是影响巴勒斯坦 IBD 患者生活质量的重要因素，需要进一步探索治疗依从性的重要性。', '断言': '中性'}, {'StudyTitle': '接受血液透析治疗的患者抑郁症：一项横断面研究。', 'ResultsAndFindings': '患者抑郁症患病率很高，抑郁评分与老年、女性、低收入相关，并且对药物的依从性较低。', '结论': '接受血液透析治疗的患者抑郁症发病率较高，与 HRQoL 呈负相关。', 'Assertion': '是'}, {'StudyTitle': “人口统计、临床和心理社会变量对印度炎症性肠病患者药物依从性和结果的影响：成本不是唯一因素！”，“结果和发现”：“不依从性很常见，但依从性与改善的生活质量和较低的概率有关。 ', '结论': '心理社会和药物相关因素是依从性的重要决定因素，这与改善生活质量和降低复发率有关。', '断言': '是'}, {'StudyTitle': '辅助治疗抗抑郁药治疗炎症性肠病。', '结果和发现': '由于证据质量低，抗抑郁药对焦虑、抑郁和 IBD 疾病活动的影响不确定。', '结论': '无法得出明确的结论关于抗抑郁药治疗 IBD 的功效和安全性，未来的研究应该通过更好的设计和更长的随访来解决这个问题。', '断言': '中性'}, {'StudyTitle': '内脏肥胖和炎症性肠病。' ，“结果和发现”：“克罗恩病患者的内脏脂肪含量高于健康对照组，并且与复杂疾病表型和术后复发的风险增加有关。”，“结论”：“内脏肥胖可能与更多的疾病相关。” IBD 中的严重炎症表型。'，'断言'：'是'}，{'StudyTitle'：'行为和药物治疗减肥干预措施预防成人肥胖相关发病率和死亡率：美国预防服务任务的更新系统审查Force [互联网]。'，'结果和发现'：'行为和药物治疗干预可导致体重减轻和肥胖相关疾病的减少，并带来一些副作用。'，'结论'：'减肥干预措施可有效改善健康结果超重或肥胖的成年人。', '断言': '是'}]</t>
  </si>
  <si>
    <t>人们一致认为，坚持药物治疗和生活方式干预可以改善慢性病的生活质量和疾病结果。然而，心理社会因素的作用以及药物依从性对生活质量的直接影响是有争议和不确定的领域。</t>
  </si>
  <si>
    <t>There is a consensus that adherence to medication and lifestyle interventions can improve QoL and disease outcomes in chronic conditions. However, the role of psychosocial factors and the direct impact of medication adherence on QoL are areas of controversy and uncertainty.</t>
  </si>
  <si>
    <t>哪些特定的社会心理和药物相关因素对药物依从性影响最大，这种依从性如何直接影响慢性病患者的生活质量和疾病结果？</t>
  </si>
  <si>
    <t>What specific psychosocial and medication-related factors most significantly influence medication adherence, and how does this adherence directly impact the quality of life and disease outcomes in patients with chronic conditions?</t>
  </si>
  <si>
    <t>妊娠期糖尿病</t>
  </si>
  <si>
    <t>筛查和诊断妊娠糖尿病 (GDM) 以改善母婴健康结果的最佳方法是什么？</t>
  </si>
  <si>
    <t>[{'StudyTitle'：'妊娠期糖尿病筛查的实用随机临床试验。'，'ResultsAndFindings'：'一步筛查诊断出 GDM 的女性比例为 16.5%，而两步筛查的诊断率为 8.5%。两组之间的主要结局（大于胎龄儿、围产期综合结局、妊娠高血压或先兆子痫以及初次剖宫产）没有显着差异。', '结论': '更多的 GDM 诊断一步法并没有转化为与围产期和孕产妇并发症相关的主要结局风险的显着差异。', '断言': '中性'}, {'StudyTitle': '根据不同的风险状况筛查妊娠期糖尿病以及改善孕产妇和婴儿健康的环境。', 'ResultsAndFindings': '与危险因素筛查相比，普遍筛查导致更多 GDM 诊断。初级保健和二级保健筛查之间没有观察到母婴结局存在明显差异。', '结论': '没有足够的证据来确定 GDM 的不同筛查方法对母婴结局的影响。', '断言' : 'neutral'}, {'StudyTitle': '筛查和诊断妊娠期糖尿病。', 'ResultsAndFindings': '不同研究和诊断标准中 GDM 患病率的差异。 GDM 的治疗可减少先兆子痫和巨大儿的发生。没有明确的证据表明治疗 GDM 会产生短期危害。', '结论': '证据支持血浆葡萄糖水平与某些结果之间存在正相关关系，但没有发现风险增加的明确阈值。 GDM 的治疗显示出对某些结局的益处。', '断言': '是'}, {'StudyTitle': '高血糖和不良围产期结局的风险：系统回顾和荟萃分析。', 'ResultsAndFindings': '正线性母亲血糖水平与几种不良围产期结局之间存在关联，但没有明确的阈值效应。', '结论'：'母亲血糖水平与不良围产期结局之间存在分级线性关联，表明有关 GDM 诊断阈值的决定有些随意。 ', 'Assertion': '是'}, {'StudyTitle': '妊娠糖尿病筛查的一步法是否能改善妊娠结局？', 'ResultsAndFindings': '采用一步法导致三倍的结果GDM 率增加，但并未显着改善初次剖宫产、肩难产或出生体重茅\x88?500 g。先兆子痫发生率下降，但并非由于 GDM 诊断增加所致。', '结论': '用一步法增加 GDM 诊断并没有改善一些有临床意义的产科结果。', '断言': '否' }, {'StudyTitle': '妊娠糖尿病的一步与两步诊断测试：一项随机对照试验。', 'ResultsAndFindings': '使用一步和两步方法发现 GDM 的发生率相似。在先兆子痫、早产、引产、分娩方式或围产期结局方面没有观察到显着差异。', '结论': '与两步法相比，一步法筛查 GDM 的发生率相似。 GDM 并且结果没有显着差异。', '断言': '中性'}]</t>
  </si>
  <si>
    <t>人们一致认为，与两步法相比，一步法可诊断出更多 GDM 病例。然而，关于诊断率的增加是否会改善孕产妇和婴儿的健康结果存在争议，因为研究显示结果好坏参半。</t>
  </si>
  <si>
    <t>There is a consensus that the one-step approach diagnoses more cases of GDM compared to the two-step approach. However, there is controversy regarding whether this increased diagnosis rate leads to improved maternal and infant health outcomes, as studies show mixed results.</t>
  </si>
  <si>
    <t>使用不同的葡萄糖阈值诊断妊娠糖尿病对围产期和长期母婴健康结局有何临床和成本效益影响？</t>
  </si>
  <si>
    <t>What are the clinical and cost-effectiveness implications of using different glucose thresholds for the diagnosis of gestational diabetes mellitus on perinatal and long-term maternal and infant health outcomes?</t>
  </si>
  <si>
    <t>免疫接种后不良事件 (AEFI)报告</t>
  </si>
  <si>
    <t>医护人员报告免疫接种后不良事件 (AEFI) 的障碍是什么？如何优化报告系统？</t>
  </si>
  <si>
    <t>[{'StudyTitle': '加沙地带免疫接种后不良事件监测系统的评估：一项横断面研究。', 'ResultsAndFindings': 'AEFI 很少报告，与教育背景、参加研讨会的情况和年份有关影响 AEFI 识别和报告的就业情况。卫生部的 AEFI 报告结构效率低下，而近东救济工程处的内部报告体系完善，但外部报告体系较差。”, “结论”：“对 AEFI 监测的遵守不力是由于多种因素造成的，包括担心受到惩罚、缺乏知识、以及缺乏指导方针。建议进行培训、制定指南和监测。', 'Assertion': '是'}, {'StudyTitle': '加纳四个地区的医护人员报告免疫接种后不良事件的障碍。', 'ResultsAndFindings': ' AEFI 报告率低，其障碍包括担心个人后果、缺乏知识以及不认为 AEFI 严重到需要报告。', '结论': '在监督访问期间讨论 AEFI 并解决对个人后果的恐惧可以改善报告。', ' Assertion': 'yes'}, {'StudyTitle': '优化加纳医护人员免疫接种后不良事件的报告：在四个地区进行的定性研究。', 'ResultsAndFindings': '缺乏信息、工作量大等因素、害怕责备和缺乏动力导致 AEFI 漏报。”，“结论”：“能力建设、有效监督和解决对个人后果的恐惧对于增加 AEFI 报告是必要的。”，“断言”：“是” }, {'StudyTitle': '中国浙江省医护人员报告免疫接种后不良事件的障碍。', 'ResultsAndFindings': 'AEFI 报告的障碍包括疫苗关系的不确定性、对公众警报的恐惧以及复杂的报告流程。 ', '结论': '需要对 AEFI 监测进行培训，并且应根据已确定的障碍制定干预措施。', '断言': '是'}, {'StudyTitle': '以参与者为中心的不良事件主动监测免疫：叙述性回顾。'，'结果和发现'：'使用征求患者反馈的上市后监测系统正在成为一种新型 AEFI 监测工具。'，'结论'：'使用电子技术的探索性系统具有扩大规模的潜力，特别是在低收入和中等收入国家。', 'Assertion': '中立'}, {'StudyTitle': '出版物中疫苗安全数据的报告：系统评价。', 'ResultsAndFindings': '文献中 AEFI 数据的表述不充分，报告方法和定义不一致。', '结论': '需要针对 AEFI 数据的收集、分析和发布制定标准化指南。', '断言': '是'}]</t>
  </si>
  <si>
    <t>人们一致认为，AEFI 报告的障碍包括担心后果、缺乏知识以及系统和指南不足。关于 AEFI 的严重性和报告系统的复杂性可能会引起争议。</t>
  </si>
  <si>
    <t>There is a consensus that barriers to AEFI reporting include fear of consequences, lack of knowledge, and inadequate systems and guidelines. Controversy may arise in the perceived severity of AEFI and the complexity of reporting systems.</t>
  </si>
  <si>
    <t>考虑到对后果的恐惧、知识差距和系统缺陷的影响，哪些具体干预措施可以有效减少医护人员报告AEFI的障碍，以优化免疫安全监测系统？</t>
  </si>
  <si>
    <t>What specific interventions can effectively reduce the barriers to AEFI reporting among healthcare workers, considering the impact of fear of consequences, knowledge gaps, and system inadequacies, to optimize the immunization safety surveillance system?</t>
  </si>
  <si>
    <t>鼻咽癌-疗法</t>
  </si>
  <si>
    <t>各种化疗方案治疗局部晚期鼻咽癌的疗效和安全性如何？</t>
  </si>
  <si>
    <t>[{'StudyTitle': '节拍卡培他滨作为局部晚期鼻咽癌的辅助治疗：一项多中心、开放标签、平行组、随机、对照、3 期试验。', 'ResultsAndFindings': '节拍卡培他滨组表现出更高的与标准治疗组 (75%) 相比，3 年无失败生存率 (85%) 且安全性可控。', '结论': '节拍辅助卡培他滨显着改善高危局部晚期患者的无失败生存率鼻咽癌。', '断言': '是'}, {'StudyTitle': '洛铂和氟尿嘧啶诱导化疗与顺铂和氟尿嘧啶随后放化疗治疗 III-IVB 期鼻咽癌患者：一种开放标签、非劣势、随机、对照、3 期试验。', '结果和发现': '以洛铂为基础的诱导化疗加同步放化疗与以顺铂为基础的治疗相比，其生存率不低且毒性反应更少。', '结论': '洛铂-基于诱导化疗加同步放化疗可能是局部晚期鼻咽癌患者基于顺铂治疗的一种有前景的替代方案。', 'Assertion': 'yes'}, {'StudyTitle': '同步放化疗加辅助化疗与同步放化疗对比局部晚期鼻咽癌患者单独放化疗：一项 3 期多中心随机对照试验。', '结果和发现': '同步放化疗加辅助化疗组与单独同步放化疗组的 2 年无失败生存率没有显着差异。 , '结论': '辅助顺铂和氟尿嘧啶化疗并没有显着改善局部晚期鼻咽癌同步放化疗后的无失败生存期。', '断言': '否'}, {'StudyTitle': '诱导化疗加同步放化疗与单独同步放化疗治疗局部晚期鼻咽癌：一项 3 期、多中心、随机对照试验。', '结果和发现': '与单独同步放化疗相比，TPF 诱导化疗加同步放化疗显着提高了 3 年无失败生存率。', “结论”：“在同步放化疗的基础上添加 TPF 诱导化疗可显着改善局部晚期鼻咽癌的无失败生存期，且毒性可接受。”，“断言”：“是”}，{“StudyTitle”：“化疗作为辅助治疗”局部晚期鼻咽癌的放疗。', '结果和发现': '化疗联合放疗对总生存期和无事件生存期产生了显着的益处，特别是与放疗同时进行时。', '结论': '化疗导致对鼻咽癌患者的总生存期和无事件生存期有微小但显着的益处。', '断言': '是'}, {'StudyTitle': '节拍化疗的当前成就和未来前景。', 'ResultsAndFindings': “节拍化疗已在多种癌症中进行了测试，其机制包括抗血管生成、免疫调节和直接抑制肿瘤生长。”，“结论”：“节拍化疗是一种有前景的治疗策略，在难治性疾病、晚期疾病、早期疾病等方面具有潜在的临床适应症。”疾病阶段，以及诱导化疗后的维持治疗。', '断言': '中性'}]</t>
  </si>
  <si>
    <t>人们一致认为，化疗，特别是与放疗同时进行时，可以改善局部晚期鼻咽癌的生存结果。然而，关于同步放化疗后辅助化疗的益处以及最佳化疗方案存在争议。</t>
  </si>
  <si>
    <t>There is a consensus that chemotherapy, particularly when administered concomitantly with radiotherapy, can improve survival outcomes in locoregionally advanced nasopharyngeal carcinoma. However, there is controversy regarding the benefit of adjuvant chemotherapy following concurrent chemoradiotherapy, as well as the optimal chemotherapy regimen.</t>
  </si>
  <si>
    <t>就疗效和安全性而言，联合放疗时改善局部晚期鼻咽癌患者生存结果的最佳化疗方案是什么？</t>
  </si>
  <si>
    <t>What is the optimal chemotherapy regimen, in terms of efficacy and safety, for improving survival outcomes in patients with locoregionally advanced nasopharyngeal carcinoma when combined with radiotherapy?</t>
  </si>
  <si>
    <t>社会经济因素</t>
  </si>
  <si>
    <t>父母的社会经济因素（例如教育和就业）与幼儿死亡率之间有何关联？</t>
  </si>
  <si>
    <t>[{'StudyTitle': '父母教育和儿童死亡率的不平等：全球系统回顾和荟萃分析。', 'ResultsAndFindings': '母亲和父亲教育的增加表明剂量反应关系与降低 5 岁以下死亡率有关，孕产妇教育成为更强有力的预测因素。', '结论': '孕产妇和父亲教育水平较低都是儿童死亡率的风险因素，支持普及优质教育作为降低新生儿和儿童死亡率的机制。', '断言': 'yes'}, {'StudyTitle': '超越黑树桩：对影响澳大利亚地区、农村和偏远地区的健康研究问题进行快速审查。', 'ResultsAndFindings': '旨在改善农村食品零售环境的举措是有效的，可能会鼓励改善人口饮食。', '结论': '需要对有效的食品零售环境举措进行更多研究，特别是在农村地区，以改善健康结果。', '断言': '中性'}, {'StudyTitle '：“缅甸幼儿死亡率的不平等 - 父母的社会经济地位与幼儿死亡率之间的关联。”，“结果和发现”：“对不平等进行的实证研究。”，“结论”：“摘要没有提供足够的信息确定研究对研究问题的立场。", '断言': '中立'}, {'StudyTitle': '1990-2013 年全球、区域和国家水平的新生儿、婴儿和 5 岁以下儿童死亡率：系统性研究2013 年全球疾病负担研究分析。'，'结果和发现'：'全球 5 岁以下儿童死亡率下降，人均收入和孕产妇教育导致死亡人数减少。'，'结论'：'千年发展目标 4 正在取得进展，收入和教育是降低儿童死亡率的重要因素。', 'Assertion': '是'}, {'StudyTitle': '父母教育和儿童健康：国内证据。', 'ResultsAndFindings': "母亲教育与与儿童健康相关，父亲教育的影响约为母亲教育的一半。”，“结论”：“父母教育，尤其是母亲教育，是改善儿童健康结果的重要因素。”，“断言”：“是”} ，{'StudyTitle'：'影响父亲产后抑郁的因素：系统回顾和荟萃分析。'，'ResultsAndFindings'：'一些父亲、母亲和家庭因素，包括失业和低社会支持，与父亲产后抑郁症有关。 ', '结论': '就业、心理状况、母亲精神疾病史、第一次怀孕、婚姻关系与父亲PPD有关。', '断言': '中性'}]</t>
  </si>
  <si>
    <t>研究一致认为，父母教育，特别是母亲教育，与降低儿童死亡率有关。然而，关于其他社会经济因素（例如就业和父亲产后抑郁症）对儿童死亡率的影响存在争议或证据不足。</t>
  </si>
  <si>
    <t>There is a consensus among the studies that parental education, particularly maternal education, is associated with reduced child mortality. However, there is controversy or insufficient evidence regarding the impact of other socioeconomic factors, such as employment and paternal postpartum depression, on child mortality.</t>
  </si>
  <si>
    <t>特定的社会经济因素，包括父母教育水平、就业状况和心理健康，如何影响幼儿死亡率？哪些干预措施可以有效降低这些风险？</t>
  </si>
  <si>
    <t>How do specific socioeconomic factors, including parental education levels, employment status, and mental health, contribute to early childhood mortality, and what interventions can effectively mitigate these risks?</t>
  </si>
  <si>
    <t>肾病-诊断</t>
  </si>
  <si>
    <t>在不将种族作为变量的情况下，如何准确估计肾小球滤过率 (GFR)？</t>
  </si>
  <si>
    <t>[{'StudyTitle': 'CKD 中的种族、遗传祖先和肾功能估计。', 'ResultsAndFindings': '从基于血清肌酐的 GFR 估计方程中省略种族会引入系统性错误分类，这种错误分类无法通过考虑非 GFR 来消除血清肌酐水平的决定因素。然而，使用胱抑素 C 估算 GFR 可以提供类似的结果，无需基于种族进行调整。', '结论': '使用胱抑素 C 估算 GFR 消除了当前基于种族的方法的负面影响，并提供了相似的准确性。', 'Assertion': 'yes'}, {'StudyTitle': '基于肌酐和半胱氨酸蛋白酶抑制剂 C 的新方程可在不存在种族的情况下估计 GFR。', 'ResultsAndFindings': '使用肌酐和半胱氨酸蛋白酶抑制剂 C 的不存在种族的新方程更加准确和可靠与单独使用任一标记的新方程相比，黑人参与者和非黑人参与者之间的差异更小。'，'结论'：'基于肌酐和胱抑素 C 的不带种族的方程对于估计 GFR 更准确，并减少了种族群体之间的差异。 ', 'Assertion': '是'}, {'StudyTitle': '根据血清肌酐和胱抑素 C 估算肾小球滤过率。', 'ResultsAndFindings': '联合肌酐-胱抑素 C 方程优于单独基于任一标记物的方程，提高了估计 GFR 的精确度和准确性。', '结论': '联合肌酐-胱抑素 C 方程可作为慢性肾脏病的验证性测试，并且比单独使用任一标记物更准确。', '断言': ' yes'}, {'StudyTitle': '患有小儿肾脏疾病的儿童和年轻人的自我报告种族、血清肌酐、胱抑素 C 和 GFR：儿童慢性肾脏病 (CKiD) 研究的报告。', '结果和发现'：'该研究检查了患有 CKD 的儿童和年轻人中自我报告的种族与测量的 GFR 调整血清肌酐或半胱氨酸蛋白酶抑制剂 C 之间的关联。'，'结论'：“‘U25’eGFR 方程在对大量患有 CKD 的儿童和年轻人进行了评估，质疑种族在儿童 eGFR 表达中的作用。", '断言': '中立'}, {'StudyTitle': 'GFR 估计的统一方法：建议NKF-ASN 工作组重新评估将种族纳入肾脏疾病诊断。', 'ResultsAndFindings': '工作组建议立即实施不包含种族变量的 CKD-EPI 肌酐方程修正，并鼓励使用半胱氨酸蛋白酶抑制剂 C确认估计的 GFR。', '结论': '应采用一种不指定种族的统一方法来估计 GFR，并努力在美国各地实施此解决方案。', 'Assertion': 'yes'}, {'StudyTitle' ：“肾脏疾病、种族和 GFR 估计。”，“结果和发现”：“该研究讨论了消除 GFR 估计中的种族系数的局限性和潜在后果，并建议保持准确性，同时避免使任何种族群体处于不利地位。”，“结论” ：“提出了一种谨慎的方法，包括在 GFR 估计中充分披露种族使用、共同决策以及使用胱抑素 C 作为验证性测试。”，“断言”：“中立”}]</t>
  </si>
  <si>
    <t>研究一致认为，可以通过使用不包含种族的方程来改进 GFR 估计，特别是那些同时包含肌酐和胱抑素 C 的方程。然而，在没有完全理解的替代方案的情况下，关于立即删除种族作为变量存在争议以及此类变化的潜在后果。</t>
  </si>
  <si>
    <t>There is a consensus among the studies that GFR estimation can be improved by using equations that do not include race, particularly those incorporating both creatinine and cystatin C. However, there is controversy regarding the immediate removal of race as a variable without a fully understood alternative and the potential consequences of such changes.</t>
  </si>
  <si>
    <t>不需要种族作为变量的最准确和公平的 GFR 估算方法是什么？如何在不同人群和年龄组中标准化和实施这些方法？</t>
  </si>
  <si>
    <t>What are the most accurate and equitable methods for estimating GFR that do not require race as a variable, and how can these methods be standardized and implemented across diverse populations and age groups?</t>
  </si>
  <si>
    <t>维D-老年人摔倒</t>
  </si>
  <si>
    <t>补充不同剂量的维生素 D 对老年人跌倒风险和死亡率有何影响？</t>
  </si>
  <si>
    <t>[{'StudyTitle': '四种剂量的维生素 D 补充剂对老年人跌倒的影响：一项反应适应性随机临床试验', 'ResultsAndFindings': '2 年内首次跌倒或死亡的时间的主要结果没有在摘要中具体说明明确的结果。', '结论': '摘要没有提供关于不同维生素 D 剂量预防跌倒功效的明确结论。', '断言': '中性'}, {'研究标题'：'了解减少跌倒和体内维生素 D 的研究的基本原理和设计（STURDY）'，'结果和发现'：'主要结果指标是首次跌倒或死亡的时间，次要结果包括步态速度和身体表现.', '结论': '该研究旨在确定预防跌倒的维生素 D3 的最佳剂量，并可能证实其功效。', '断言': '中性'}, {'StudyTitle': '维生素 D 的作用不同跌倒类型的补充”、“结果和发现”：“较高剂量的维生素 D（2000 IU/天或更多）与跌倒相关骨折的风险增加有关。”、“结论”：“补充维生素 D 的剂量介于每天 1000 和 4000 IU 可能会增加跌倒骨折的风险。', 'Assertion': '是'}, {'StudyTitle': '中等剂量的每日维生素 D 减少会跌倒，较高剂量的每日维生素 D3 增加会跌倒：一项随机临床试验，“结果与发现”：“中等剂量的维生素 D（1600、2400、3200 IU）可显着减少跌倒次数，而低剂量（400、800 IU）和高剂量（4000、4800 IU）则没有。” , '结论': '中等剂量的维生素 D 可以减少跌倒，而较高剂量的维生素 D 可能会增加跌倒率。', '断言': '是'}, {'StudyTitle': '补充维生素 D 可预防成人死亡' ，“结果和发现”：“维生素 D3 降低了死亡率，特别是癌症死亡率，但维生素 D2、阿法骨化醇和骨化三醇并没有显着影响死亡率。”，“结论”：“维生素 D3 似乎可以降低老年人的死亡率，而其他形式的维生素 D 没有显着效果。', 'Assertion': '是'}, {'StudyTitle': '维生素 D 和跌倒 - 剂量难题', 'ResultsAndFindings': '每年或每月给予维生素 D 的推注剂量在预防跌倒方面产生了不一致的结果。', '结论': '摘要表明维生素 D 在预防跌倒方面的作用尚不清楚，并且取决于给药剂量和频率。', '断言': '中性'}]</t>
  </si>
  <si>
    <t>人们一致认为，中等剂量的维生素 D 可以降低跌倒率，而高剂量的维生素 D 可能会增加跌倒和跌倒相关骨折的风险。关于低剂量和推注剂量维生素 D 的功效，以及对癌症死亡率以外的死亡率的总体影响，存在争议。</t>
  </si>
  <si>
    <t>There is a consensus that medium doses of vitamin D can decrease fall rates, while high doses may increase the risk of falls and fall-related fractures. There is controversy regarding the efficacy of low doses and bolus doses of vitamin D, as well as the overall impact on mortality beyond cancer mortality.</t>
  </si>
  <si>
    <t>对于维生素 D 不足的老年人，补充维生素 D 的最佳剂量和频率是多少，以降低跌倒风险，同时又不增加跌倒相关骨折的发生率？</t>
  </si>
  <si>
    <t>What is the optimal dose and frequency of vitamin D supplementation to reduce fall risk without increasing the incidence of fall-related fractures in older adults with vitamin D insufficiency?</t>
  </si>
  <si>
    <t>心血管-疗法</t>
  </si>
  <si>
    <t>对于接受经皮冠状动脉介入治疗 (PCI) 的患者，指导选择抗血小板治疗是否比标准抗血小板治疗更有效、更安全？</t>
  </si>
  <si>
    <t>[{'StudyTitle': '接受经皮冠状动脉介入治疗的患者中引导抗血小板治疗与标准抗血小板治疗：系统评价和荟萃分析。', 'ResultsAndFindings': '引导抗血小板治疗与主要不良心血管事件的减少和出血减少相关，尽管统计上不显着。结果根据所使用的策略而有所不同。', '结论': '抗血小板治疗的指导选择改善了综合和个体疗效结果，具有良好的安全性，支持使用血小板功能或基因测试来优化患者的药物选择接受 PCI。', '断言': '是'}, {'StudyTitle': '接受经皮冠状动脉介入治疗 (TROPICAL-ACS) 的急性冠状动脉综合征患者的抗血小板治疗指导降级：一项随机、开放标签、多中心试验。'，'结果和发现'：'就净临床效益而言，PCI 后 1 年指导性降级抗血小板治疗并不劣于普拉格雷标准治疗。'，'结论'：'早期降级抗血小板治疗抗血小板治疗可被视为接受 PCI 治疗的急性冠脉综合征患者的替代方法。', '断言': '是'}, {'StudyTitle': '非引导降级与引导选择双重抗血小板治疗的比较急性冠脉综合征：系统回顾和网络荟萃分析。'，'结果和发现'：'与相比，无指导的 DAPT 降级与主要安全性结局风险降低相关，而不会增加主要不良心血管事件或任何次要结局的风险指导选择 DAPT。', '结论': '急性冠脉综合征后患者无指导降级 DAPT 可减少出血，但不会增加缺血事件，表明可能没有必要常规使用个性化指导测试。', '断言' : 'no'}, {'StudyTitle': '急性冠状动脉综合征患者经皮冠状动脉介入治疗后基于普拉格雷的双联抗血小板治疗降阶梯 (HOST-REDUCE-POLYTECH-ACS)：开放标签、多中心、非-劣效性随机试验。', '结果和发现': '基于普拉格雷的剂量递减治疗可降低长达 1 年的净临床结果风险，主要是由于出血减少而不增加缺血所致。', '结论' ：“对于患有急性冠脉综合征的东亚患者，基于普拉格雷的剂量从 PCI 后 1 个月开始逐步递减策略是安全有效的。”，“断言”：“是”}，{“StudyTitle”：“普拉格雷与替卡格雷的比较接受 PCI 的 ACS 患者的 DAPT：随机对照试验的系统回顾和荟萃分析。'，'结果和发现'：'主要不良心血管事件、全因死亡率、心血管死亡率、心肌梗死、支架内血栓形成、在接受 PCI 的 ACS 患者中，普拉格雷和替格瑞洛联合阿司匹林时会出现出血。', '结论': '对于接受 PCI 的 ACS 患者，普拉格雷和替格瑞洛用于 DAPT 时具有相似的疗效和安全性。', '断言': 'neutral'}, {'StudyTitle': '普拉格雷 (Efient) 联合经皮冠状动脉介入治疗治疗急性冠状动脉综合征（TA182 综述）：系统评价和经济分析。', 'ResultsAndFindings': '普拉格雷与经皮冠状动脉介入治疗相比显示出成本效益氯吡格雷使用氯吡格雷的通用价格，普拉格雷组的主要复合终点事件较少。', '结论': '对于接受 PCI 治疗的 ACS 患者来说，与氯吡格雷相比，普拉格雷是一种具有成本效益的治疗选择，但普拉格雷的相对有效性与替格瑞洛相比仍然未知。', '断言': '中性'}]</t>
  </si>
  <si>
    <t>人们一致认为，引导抗血小板治疗有助于减少主要不良心血管事件和出血，一些研究支持其使用。然而，存在争议，因为一项研究表明无指导降阶梯可能同样有效且更安全，而另一项研究表明普拉格雷和替格瑞洛之间没有显着差异，这表明抗血小板药物的选择可能并不像以前认为的那么重要。</t>
  </si>
  <si>
    <t>There is a consensus that guided antiplatelet therapy can be beneficial in terms of reducing major adverse cardiovascular events and bleeding, with some studies supporting its use. However, there is controversy as one study suggests that unguided de-escalation may be equally effective and safer, and another study indicates no significant difference between prasugrel and ticagrelor, suggesting that the choice of antiplatelet agent may not be as critical as previously thought.</t>
  </si>
  <si>
    <t>对于因急性冠状动脉综合征而接受 PCI 的患者，最佳的抗血小板治疗策略是什么，可以最大限度地减少不良心血管事件的疗效，同时最大限度地降低出血风险，并且根据患者特定因素（例如基因构成或血小板反应性）是否有不同的益处？</t>
  </si>
  <si>
    <t>In patients undergoing PCI for acute coronary syndrome, what is the optimal antiplatelet therapy strategy that maximizes efficacy in reducing adverse cardiovascular events while minimizing bleeding risks, and is there a differential benefit based on patient-specific factors such as genetic makeup or platelet reactivity?</t>
  </si>
  <si>
    <t>疼痛管理</t>
  </si>
  <si>
    <t>医用大麻或大麻素用于治疗慢性疼痛的功效和安全性如何？</t>
  </si>
  <si>
    <t>[{'StudyTitle': '医用大麻或大麻素治疗慢性疼痛：临床实践指南。', 'ResultsAndFindings': '根据系统评价显示，对非吸入医用大麻或大麻素治疗慢性疼痛的试验的弱建议疼痛强度、身体机能和睡眠质量的微小改善。”，“结论”：“益处和危害之间接近平衡，需要共同决策。”进一步的研究可能会改变建议。', '断言': '中立'}, {'StudyTitle': '医用大麻或大麻素治疗慢性非癌症和癌症相关疼痛：随机临床试验的系统评价和荟萃分析。 ', 'ResultsAndFindings': '非吸入医用大麻或大麻素对疼痛缓解、身体机能和睡眠质量有小到非常小的改善，与安慰剂相比，会产生一些短暂的不良副作用。', '结论': '有中等到高度确定性的证据支持医用大麻对慢性疼痛有微小的好处，并具有短暂的副作用。', '断言': '是'}, {'StudyTitle': '医用大麻和大麻素治疗慢性疼痛：非随机研究的系统回顾。'，'结果和发现'：'不良事件在使用医用大麻治疗慢性疼痛的使用者中很常见，但严重的不良事件不太常见。'，'结论'：'非常低质量证据表明，虽然不良事件很常见，但严重的不良事件很少见。', 'Assertion': '中性'}, {'StudyTitle': '了解运动医学中基于大麻的疗法。', 'ResultsAndFindings': '大麻素在疼痛管理方面的高质量研究有限，对某些慢性疼痛的疗效中等，副作用有限。”，“结论”：“大麻素为患有慢性疼痛的运动员带来了希望，但需要更多的研究，并且合法必须考虑道德问题。', 'Assertion': '中立'}, {'StudyTitle': '医用大麻和大麻素治疗睡眠障碍：随机临床试验的系统回顾和荟萃分析。', 'ResultsAndFindings': “医用大麻和大麻素可能会改善慢性疼痛患者的睡眠障碍，但效果可能很小。”，“结论”：“有一定程度的确定性，医用大麻可以稍微改善慢性疼痛患者的睡眠质量，但存在一些风险副作用。', 'Assertion': '是'}, {'StudyTitle': '老年患者的医用大麻。', 'ResultsAndFindings': '大麻素对老年人各种症状有效的证据很少，并且存在相当大的不良反应风险。', '结论': '临床证据有限，不良反应的风险很大，需要进行个体获益-风险评估和共同决策。', '断言': '否' }]</t>
  </si>
  <si>
    <t>人们普遍认为，医用大麻或大麻素可能对慢性疼痛管理有一些好处，特别是在改善疼痛强度、身体机能和睡眠质量方面。然而，关于证据的强度、益处的大小以及益处与危害的平衡，特别是从长远来看和在老年患者中，存在争议。</t>
  </si>
  <si>
    <t>There is a general consensus that medical cannabis or cannabinoids may offer some benefit for chronic pain management, particularly in improving pain intensity, physical functioning, and sleep quality. However, there is controversy regarding the strength of the evidence, the magnitude of the benefits, and the balance of benefits versus harms, especially in the long term and among older patients.</t>
  </si>
  <si>
    <t>医用大麻或大麻素用于成人慢性疼痛管理的长期疗效和安全性如何，重点是以患者为中心的结果以及与标准护理的比较？</t>
  </si>
  <si>
    <t>What is the long-term efficacy and safety profile of medical cannabis or cannabinoids for chronic pain management in adults, with a focus on patient-centered outcomes and comparison to standard care?</t>
  </si>
  <si>
    <t>代谢综合征-微生物移植疗法</t>
  </si>
  <si>
    <t>粪便微生物群移植（FMT）能否改善肥胖和代谢综合征患者的代谢结果？</t>
  </si>
  <si>
    <t>[{'StudyTitle': '严重肥胖和代谢综合征患者的粪便微生物移植和纤维补充：一项随机双盲、安慰剂对照 2 期试验。', 'ResultsAndFindings': '只有 FMT-LF 组显示出显着的效果改善胰岛素敏感性 (HOMA2-IR)。', '结论': '单剂量口服 FMT 结合每日低发酵纤维补充剂可以改善严重肥胖和代谢综合征患者的胰岛素敏感性。', '断言': 'yes'}, {'StudyTitle': '粪便微生物移植改善肥胖代谢：FMT-TRIM 双盲安慰剂对照试点试验。', 'ResultsAndFindings': '胰岛素敏感性或胰岛素敏感性没有统计学显着改善观察到其他代谢结果。', '结论': '每周服用 FMT 胶囊会导致肠道微生物群植入，但不会导致临床上显着的代谢影响。', '断言': '否'}, {'StudyTitle': '肥胖青少年粪便微生物组转移：The Gut Bugs 随机对照试验。', '结果和发现': '对 6 周时的 BMI 标准差评分没有影响，但观察到机器人与雌性脂肪比率的降低。', '结论'：'FMT 不会影响体重减轻，但会减少腹部肥胖，并导致患有这种疾病的参与者解决未确诊的代谢综合征。'，'断言'：'中立'}，{'StudyTitle'：'粪便微生物群移植改善代谢综合征参数：基于随机临床试验的荟萃分析的系统回顾。', '结果和发现': 'FMT 可能会在短期内降低 HbA1c 并增加 HDL 胆固醇，但没有观察到肥胖参数的差异。', '结论': 'FMT 可能在治疗代谢综合征方面发挥作用，但临床实践需要更多证据。', '断言': '中性'}, {'StudyTitle': '粪便微生物群移植胶囊对预防代谢综合征的影响肥胖患者中。', '结果和发现': '在 FMT 组中观察到餐后血糖和胰岛素水平发生显着变化。', '结论': 'FMT 可能在预防患者发生代谢综合征方面发挥作用', 'Assertion': '是'}, {'StudyTitle': '粪便微生物移植治疗代谢综合征：历史、现在和未来。', 'ResultsAndFindings': '该综述讨论了 FMT 在治疗代谢综合征方面的潜力综合征及其在胰岛素抵抗和糖尿病中的作用。', '结论':“FMT 是一种研究肠道微生物群在代谢综合征中作用的有趣方法，可能为新疗法铺平道路。”, '断言': '中性'} ]</t>
  </si>
  <si>
    <t>关于 FMT 在改善肥胖和代谢综合征代谢结果方面的功效尚未达成明确共识。一些研究报告了胰岛素敏感性的改善和预防代谢综合征的潜力，而另一些研究则发现没有显着的代谢影响或仅观察到特定的变化，例如腹部肥胖的减少。</t>
  </si>
  <si>
    <t>There is no clear consensus on the efficacy of FMT in improving metabolic outcomes in obesity and metabolic syndrome. Some studies report improvements in insulin sensitivity and potential in preventing metabolic syndrome, while others find no significant metabolic effects or only observe specific changes such as reduced abdominal adiposity.</t>
  </si>
  <si>
    <t>粪便微生物群移植（FMT）要有效改善肥胖和代谢综合征患者的胰岛素敏感性和其他代谢参数，需要哪些具体条件或患者特征？</t>
  </si>
  <si>
    <t>What specific conditions or patient characteristics are necessary for fecal microbiota transplantation (FMT) to be effective in improving insulin sensitivity and other metabolic parameters in patients with obesity and metabolic syndrome?</t>
  </si>
  <si>
    <t>分娩-自闭症</t>
  </si>
  <si>
    <t>分娩时使用硬膜外镇痛与后代患自闭症谱系障碍 (ASD) 之间是否存在关联？</t>
  </si>
  <si>
    <t>[{'StudyTitle': '临产和分娩期间硬膜外镇痛与后代自闭症谱系障碍的关联。', 'ResultsAndFindings': '在暴露于硬膜外镇痛的后代中观察到 ASD 风险略有增加，绝对值风险差异为 0.28%，完全调整后的风险比为 1.09。然而，在女性内部匹配的条件逻辑回归中没有发现显着的关联。', '结论': '研究结果表明，自闭症谱系障碍 (ASD) 风险小幅增加与产妇使用硬膜外镇痛相关，但残留的混杂因素可能解释了这些结果，表明没有强有力的证据证明这种关联。', 'Assertion': '中立'}, {'StudyTitle': '分娩硬膜外镇痛与儿童自闭症谱系障碍的关联。', 'ResultsAndFindings': '未发现分娩之间存在显着关联硬膜外镇痛和后代 ASD 的风险比为 1.05。', '结论': '母亲在分娩期间接受硬膜外镇痛与后代 ASD 没有显着相关性。', '断言': '否'}, { 'StudyTitle'：'暴露于产时硬膜外镇痛和后代自闭症谱系障碍的风险。'，'结果和发现'：'自闭症谱系障碍风险的小幅增加与产时硬膜外镇痛有关，IPTW 调整后的风险比为 1.14。 ', '结论': '产时硬膜外镇痛与 ASD 风险小幅增加相关，但这种关联的生物学合理性仍不清楚。', '断言': '中性'}, {'StudyTitle': '硬膜外镇痛之间的关联分娩期间的镇痛和后代自闭症谱系障碍的风险。'，'结果和发现'：'儿童 ASD 风险增加与母亲 LEA 相关，调整后的风险比为 1.37。'，'结论'：'母亲 LEA 可能是与儿童自闭症谱系障碍 (ASD) 风险增加相关，但该风险似乎与硬膜外相关产妇发烧没有直接关系。', '断言': '是'}, {'StudyTitle': '使用分娩期间的硬膜外镇痛和后代自闭症谱系障碍的发展？ - 文献综述。'，'结果和发现'：'文献综述表明分娩期间使用硬膜外镇痛与 ASD 风险之间没有显着关联。 ', '结论': '分娩期间使用硬膜外镇痛与后代 ASD 风险之间没有显着关联。', '断言': '否'}, {'StudyTitle': '分娩硬膜外镇痛协会后代患自闭症谱系障碍的长期风险：观察性研究的荟萃分析。'，'结果和发现'：'在接受硬膜外分娩镇痛的儿童中，观察到自闭症谱系障碍的风险略有增加，但有统计学意义，但由于效应量小且缺乏累积剂量反应效应，证据水平非常低。', '结论': '与分娩硬膜外镇痛暴露相关的 ASD 风险略有增加，但证据水平非常低，需要进一步研究。', '断言': '中性'}]</t>
  </si>
  <si>
    <t>关于分娩期间硬膜外镇痛与后代 ASD 风险之间的关系存在争议。一些研究表明风险略有增加，而另一些研究则发现没有显着关联。证据不足以得出明确的结论，表明需要进一步研究。</t>
  </si>
  <si>
    <t>There is controversy regarding the association between epidural analgesia during labor and ASD risk in offspring. Some studies suggest a small increase in risk, while others find no significant association. The evidence is not strong enough to draw definitive conclusions, indicating a need for further research.</t>
  </si>
  <si>
    <t>考虑到潜在的混杂因素和生物学合理性，分娩期间硬膜外镇痛与后代自闭症谱系障碍的后续发展之间的关联的性质和程度是什么？</t>
  </si>
  <si>
    <t>What is the nature and extent of the association between epidural analgesia during labor and the subsequent development of autism spectrum disorder in offspring, considering potential confounding factors and biological plausibility?</t>
  </si>
  <si>
    <t>戒烟干预</t>
  </si>
  <si>
    <t>药物治疗、行为干预和电子烟对成年人（包括孕妇）戒烟的有效性和安全性如何？</t>
  </si>
  <si>
    <t>[{'StudyTitle'：'成人（包括孕妇）戒烟干预措施：美国预防服务工作组的最新证据报告和系统审查。'，'ResultsAndFindings'：'药物治疗和行为干预可有效提高戒烟率未怀孕的成年人。行为干预对妊娠晚期戒烟有效。电子烟在戒烟效果方面的研究结果不一致。', '结论': '强有力的证据支持药物和行为干预对非怀孕成人和对怀孕人士戒烟的行为干预的有效性。关于电子烟戒烟的有效性和安全性的数据有限且不一致。', '断言': '是'}, {'StudyTitle': '成人戒烟干预措施，包括孕妇：美国的证据更新预防服务工作组[互联网]。'，'结果和发现'：'药物治疗和行为干预相结合显着提高了戒烟率。所有 FDA 批准的戒烟药物均有效。行为干预适度提高了戒烟率。电子烟对戒烟效果的影响好坏参半。', '结论': '强有力的证据表明药物和行为干预对成人戒烟的有效性。行为干预可以帮助孕妇戒烟。关于孕妇电子烟和药物治疗的数据有限。', '断言': '是'}, {'StudyTitle': '成人（包括孕妇）戒烟的行为咨询和药物治疗干预措施：美国评论回顾预防服务工作组[互联网]。'，'结果和发现'：'行为干预和药物治疗，单独或组合，可有效降低成人吸烟率。行为干预可以帮助孕妇戒烟。关于电子尼古丁传输系统的有效性和安全性的证据有限。'，'结论'：'行为干预和药物治疗对成人戒烟有效。行为干预对孕妇特别有帮助。有关电子尼古丁传送系统的数据有限。', '断言': '是'}, {'StudyTitle': '成人戒烟干预措施，包括孕妇：美国预防服务工作组建议声明。', 'ResultsAndFindings ': '行为干预和 FDA 批准的药物治疗对非怀孕成人戒烟有很大的好处。对孕妇的行为干预也有很大的好处。关于孕妇药物治疗和电子烟使用的证据不足。'，'结论'：'行为干预和药物治疗对非怀孕成年人的实质性净效益具有高度确定性。行为干预对孕妇的显着净效益具有高度确定性。孕妇和电子烟的药物治疗证据不足。', '断言': '是'}, {'StudyTitle': '针对成人（包括孕妇）戒烟的行为咨询和药物治疗干预措施：评论综述美国预防服务工作组。'，'结果和发现'：'行为干预和药物治疗对戒烟有效。在纳入的试验中没有发现电子烟对戒烟有显着益处。', '结论': '行为干预和药物治疗可有效帮助降低一般成年人群的吸烟率。关于电子尼古丁输送系统的有效性和安全性的数据有限。', '断言': '是'}, {'StudyTitle': '儿童和青少年预防和戒烟烟草和尼古丁使用的初级保健相关干预措施：更新的证据美国预防服务工作组的报告和系统审查。'，'结果和发现'：'行为干预与开始吸烟的可能性降低有关。行为干预的戒烟没有统计学上的显着差异。药物对戒烟的可能性没有显着的好处。', '结论': '行为干预可能会降低不吸烟儿童和青少年开始吸烟的可能性。需要进行研究以对吸烟青少年进行有效干预并了解药物治疗的有效性。', '断言': '中立'}]</t>
  </si>
  <si>
    <t>人们一致认为，药物治疗和行为干预对于非妊娠成人戒烟有效。行为干预对孕妇也有效。然而，关于电子烟对成人（包括孕妇）戒烟的有效性和安全性存在争议和不一致。</t>
  </si>
  <si>
    <t>There is a consensus that pharmacotherapy and behavioral interventions are effective for smoking cessation in nonpregnant adults. Behavioral interventions are also effective for pregnant women. However, there is controversy and inconsistency regarding the effectiveness and safety of electronic cigarettes for smoking cessation in adults, including pregnant persons.</t>
  </si>
  <si>
    <t>考虑到长期结果和潜在的不良影响，电子烟与传统药物治疗和行为干预对包括孕妇在内的成年人戒烟的相对有效性和安全性如何？</t>
  </si>
  <si>
    <t>What is the comparative effectiveness and safety of electronic cigarettes versus traditional pharmacotherapy and behavioral interventions for tobacco cessation among adults, including pregnant persons, considering long-term outcomes and potential adverse effects?</t>
  </si>
  <si>
    <t>维D-缺乏</t>
  </si>
  <si>
    <t>对无症状成年人进行维生素 D 缺乏症筛查和补充以预防各种健康结果有何好处和坏处？</t>
  </si>
  <si>
    <t>[{'StudyTitle': '筛查成人维生素 D 缺乏症：美国预防服务工作组建议声明。', 'ResultsAndFindings': '缺乏关于筛查维生素 D 缺乏症益处的证据。', '结论': “无法确定对无症状成人进行维生素 D 缺乏症筛查的益处和危害的平衡。”, '断言': '中性'}, {'StudyTitle': '筛查成人维生素 D 缺乏症：美国预防服务工作组建议声明。', 'ResultsAndFindings': '对维生素 D 缺乏症筛查和治疗的证据进行了审查。', '结论': '目前的证据不足以评估维生素 D 缺乏症筛查的益处和危害的平衡在无症状成人中。', '断言': '中性'}, {'StudyTitle': '维生素 D、钙或联合补充剂用于社区居住成人骨折的一级预防：美国预防服务工作组建议声明。' , 'ResultsAndFindings': '没有足够的证据来估计维生素 D、钙或联合补充剂对预防某些人群骨折的益处；补充会增加肾结石的发病率。', '结论': '证据不足以评估维生素 D 和钙补充对于某些人群骨折一级预防的利弊平衡。', '断言': '中性'}, {'StudyTitle': '成人维生素 D 缺乏症筛查：美国预防服务工作组的最新证据报告和系统审查。', 'ResultsAndFindings': '低血清维生素 D 水平与临床不良反应有关结果。', '结论': '本综述旨在评估有关成人维生素 D 缺乏症筛查的证据。', '断言': '中性'}, {'StudyTitle': '补充维生素、矿物质和多种维生素预防心血管疾病和癌症：美国预防服务工作组建议声明。'，'结果和发现'：'中等程度确定补充β-胡萝卜素的弊大于利；维生素 E 没有净效益；多种维生素和其他补充剂的证据不足。', '结论': '证据不足以确定各种补充剂预防心血管疾病或癌症的益处和危害的平衡。', '断言': '中性'}, {'StudyTitle'：'维生素 D 缺乏症筛查：美国预防服务工作组的系统回顾。'，'ResultsAndFindings'：'维生素 D 治疗可以降低住院老年人的死亡风险和跌倒风险，但不能降低骨折风险。' ，“结论”：“对无症状人群进行维生素 D 缺乏症治疗可能会降低死亡风险和跌倒风险，但不会降低骨折风险。”，“断言”：“是”}]</t>
  </si>
  <si>
    <t>人们一致认为，目前的证据不足以确定对无症状成人进行维生素 D 缺乏症筛查的利弊之间的平衡。关于维生素 D 治疗在降低死亡率和跌倒方面的潜在益处存在争议，因为一项研究表明可能有益处，而其他研究则认为证据不足。</t>
  </si>
  <si>
    <t>There is a consensus that the current evidence is insufficient to determine the balance of benefits and harms of screening for vitamin D deficiency in asymptomatic adults. There is controversy regarding the potential benefits of vitamin D treatment in reducing mortality and falls, as one study suggests possible benefits while others find the evidence inadequate.</t>
  </si>
  <si>
    <t>对于无症状的成年人，筛查维生素 D 缺乏症有哪些具体益处和危害？有针对性的补充是否可以改善死亡率、跌倒和骨折预防等健康结果？</t>
  </si>
  <si>
    <t>In asymptomatic adults, what are the specific benefits and harms of screening for vitamin D deficiency, and does targeted supplementation improve health outcomes such as mortality, falls, and fracture prevention?</t>
  </si>
  <si>
    <t>各种神经调节技术在治疗慢性疼痛方面的有效性和长期影响是什么？</t>
  </si>
  <si>
    <t>[{'StudyTitle': '慢性疼痛的神经调节。', 'ResultsAndFindings': '低到中等质量的证据支持 SCS 优于再次手术或常规医疗管理治疗失败的背部手术综合征，而传统 SCS 优于假刺激和治疗的证据相互矛盾。不同 SCS 模式之间。周围神经刺激对四肢神经性疼痛和背痛有效，但预防偏头痛的证据相互矛盾。大脑刺激的证据不一，大多数假对照试验都产生阴性结果。中等质量的证据表明，重复经颅磁刺激对慢性疼痛没有有意义的益处，而神经性疼痛和头痛的证据相互矛盾。低质量的证据支持经颅直流电刺激和经皮神经电刺激治疗慢性疼痛，而对于非神经性疼痛的证据相互矛盾。”，“结论”：“未来的研究应侧重于评估神经调节方式的有效性及其对医疗保健的影响使用，以及完善患者选择和治疗变量。', 'Assertion': '中性'}, {'StudyTitle': '慢性疼痛中枢神经刺激治疗的 EAN 指南。', 'ResultsAndFindings': '弱建议各种慢性疼痛中的 SCS、神经性疼痛中的 MCS、神经性疼痛和纤维肌痛中的 M1 的 rTMS、以及神经性疼痛中的 M1 的 tDCS。 DBS 治疗神经性疼痛、DLPFC 的 rTMS 和 tDCS 以及运动皮层 tDCS 治疗纤维肌痛和脊髓损伤疼痛的证据尚不明确。', '结论': '由于证据质量较差到中等，神经刺激的大规模多中心研究受到鼓励，同时还有更好的疗效预测因素证据。', '断言': '中立'}, {'StudyTitle': '治疗慢性疼痛的神经刺激方法。', 'ResultsAndFindings': '外周和神经刺激概述用于治疗慢性疼痛的中枢神经刺激方法，重点是神经性疼痛、伤害性疼痛和原发性头痛。介绍了非侵入性和侵入性技术及其缓解疼痛的潜力，以及最近基于共识的临床实践指南。”，“结论”：“患者选择仍然是一个挑战，闭环设备的开发可能会引起人们的兴趣，尽管它们相对于开环的临床益处尚未得到证实。', '断言': '中立'}, {'StudyTitle': '皮下刺激作为脊髓刺激的附加疗法，用于治疗腰痛和腿痛背部手术失败综合症：四年随访。'，'结果和发现'：'SCS 与 SubQ 相结合，可以持续长期缓解 FBSS 患者的腿部和背部疼痛，而单独使用 SCS 是不够的。随着时间的推移，新的疼痛问题可能会出现，影响整体疼痛治疗。', '结论': 'SCS 联合 SubQ 可以被认为是治疗 FBSS 患者腰痛的有效长期治疗方法。', '断言': '是' }, {'StudyTitle': '神经调节治疗难治性神经病理性疼痛：脊髓刺激、深部脑刺激、运动皮层刺激和后岛叶刺激。', 'ResultsAndFindings': '证据支持 MCS、DBS 和 SCS 作为治疗方法NP，疼痛改善差异很大。没有足够的证据证明常规使用 PIS 的合理性。', '结论': 'MCS、DBS 和 SCS 被支持作为 NP 的可能治疗方法，但需要更多的研究来确定每种原因的具体适应症。', '断言': '是'}]</t>
  </si>
  <si>
    <t>人们普遍认为，各种神经调节技术可以有效治疗慢性疼痛，特别是 SCS 治疗背部手术失败综合征。然而，关于某些方式相对于其他方式的优越性、长期有效性以及患者的选择标准存在争议。证据质量从低到中等不等，并且对于 rTMS、tDCS 和经皮神经电刺激等非侵入性技术对不同类型疼痛的有效性存在相互矛盾的证据。</t>
  </si>
  <si>
    <t>There is a general consensus that various neuromodulation techniques can be effective for chronic pain, particularly SCS for failed back surgery syndrome. However, there is controversy regarding the superiority of certain modalities over others, the long-term effectiveness, and the selection criteria for patients. The evidence quality ranges from low to moderate, and there is conflicting evidence for the effectiveness of non-invasive techniques like rTMS, tDCS, and transcutaneous electrical nerve stimulation for different types of pain.</t>
  </si>
  <si>
    <t>针对特定类型的慢性疼痛最有效的神经调节技术是什么？这些干预措施的长期结果和最佳患者选择标准是什么？</t>
  </si>
  <si>
    <t>What are the most effective neuromodulation techniques for specific types of chronic pain, and what are the long-term outcomes and optimal patient selection criteria for these interventions?</t>
  </si>
  <si>
    <t>乳腺癌-疗法</t>
  </si>
  <si>
    <t>雄激素受体 (AR) 激活在雌激素受体阳性 (ER+) 乳腺癌中是否具有肿瘤抑制作用？对 AR 导向疗法有何影响？</t>
  </si>
  <si>
    <t>[{'StudyTitle': '雄激素受体是雌激素受体阳性乳腺癌的肿瘤抑制因子。', 'ResultsAndFindings': 'AR 激活在 ER+ 乳腺癌中发挥抗肿瘤活性，包括对 ER 和 CDK4/6 抑制剂的耐药性。 AR 激动剂与标准治疗药物相结合可增强治疗反应。 AR 激活改变了 ER 的基因组分布，抑制 ER 调节的细胞周期基因并上调 AR 靶基因，包括肿瘤抑制基因。”，“结论”：“AR 在 ER+ 乳腺癌中具有肿瘤抑制作用，AR 激动是一种合理的作用。治疗机会。', '断言': '是'}, {'StudyTitle': '选择性雄激素受体调节剂 RAD140 通过独特的作用机制抑制雄激素/雌激素受体阳性乳腺癌模型的生长。', 'ResultsAndFindings' ：'RAD140 是一种口服选择性 AR 调节剂，可抑制 AR/ER(+) 乳腺癌 PDX 模型的生长。它激活乳腺癌细胞中的 AR，抑制 ER 通路，并抑制与 DNA 复制相关的 AR 抑制基因。', '结论'：'RAD140 是一种有效的 AR 激动剂，具有独特的作用机制，抑制 AR/的生长ER(+) 乳腺癌并支持进一步的临床研究。', '断言': '是'}, {'StudyTitle': '雄激素受体的药理学靶向在雌激素受体阳性乳腺癌中引发特定的效应。', '结果和发现'：'AR 激动剂 (RAD140) 和 AR 抑制剂 (enzalutamide) 对 ER+ 乳腺癌均显示出治疗效果。 AR 与 ER 的比率决定了对 AR 靶向治疗的反应。', '结论': 'AR 靶向治疗的临床研究应考虑 AR/ER 比率，对于高 AR/ER 比率肿瘤使用 AR 激动剂，以及 AR 抑制剂对于低 AR/ER 比率的肿瘤。', 'Assertion': '中性'}, {'StudyTitle': '雄激素受体对 AIB1 的隔离抑制乳腺癌细胞中雌激素依赖性细胞周期蛋白 D1 的表达。', 'ResultsAndFindings': '雄激素治疗和/或 AR 过度表达影响 AR 和雌激素依赖性生长刺激之间的功能相互作用，表明雄激素在乳腺肿瘤发展中具有保护作用。', '结论': '通过 AR 的雄激素可能抵消乳腺癌中雌激素依赖性生长刺激', 'Assertion': 'yes'}, {'StudyTitle': 'CDK4/6 抑制在乳腺癌中的作用。', 'ResultsAndFindings': '治疗性抑制肿瘤中的 CDK 是一项关键的抗癌策略。 CDK 抑制剂有望改善 ER+ 乳腺癌的预后，且副作用可控。', '结论': '选择性 CDK 抑制剂对 ER+ 乳腺癌有效，但建议与其他药物联合使用时谨慎。', '断言': 'neutral'}, {'StudyTitle': '针对雌激素受体阳性乳腺癌中的细胞周期蛋白依赖性激酶 (CDK) 4/6。', 'ResultsAndFindings': 'CDK4/6 是 ER+ 乳腺癌的潜在靶点，最近的研究证实了其作用。 Palbociclib 是一种 CDK4/6 抑制剂，已在 I/II 期临床试验中显示出疗效。', '结论': 'CDK4/6 抑制是治疗 ER+ 乳腺癌的一种有前途的策略。', '断言': '中性'}]</t>
  </si>
  <si>
    <t>人们一致认为，AR 激活可以作为 ER+ 乳腺癌的肿瘤抑制因子，并且 AR 导向疗法具有潜力。然而，关于 AR 激动剂与 AR 抑制剂的最佳使用存在争议，这似乎取决于肿瘤中 AR/ER 的比率。</t>
  </si>
  <si>
    <t>There is a consensus that AR activation can act as a tumor suppressor in ER+ breast cancer and that AR-directed therapies have potential. However, there is controversy regarding the optimal use of AR agonists versus AR inhibitors, which appears to depend on the AR/ER ratio in the tumor.</t>
  </si>
  <si>
    <t>在雌激素受体阳性乳腺癌中，雄激素受体与雌激素受体的比例对 AR 导向治疗的疗效有何影响？该比例应如何指导 AR 激动剂与 AR 抑制剂的使用？</t>
  </si>
  <si>
    <t>In estrogen receptor-positive breast cancer, what is the impact of the androgen receptor to estrogen receptor ratio on the efficacy of AR-directed therapies, and how should this ratio guide the use of AR agonists versus AR inhibitors?</t>
  </si>
  <si>
    <t>口罩能否有效防止 COVID-19 在社区环境中传播？</t>
  </si>
  <si>
    <t>[{'StudyTitle'：'面向普通公众的口罩和面罩：叙述更新。'，'ResultsAndFindings'：'观察证据表明口罩主要通过源头控制发挥作用，有可能对佩戴者提供一些保护。传播的小幅减少可能会给人口带来巨大的好处。', '结论': '当 SARS-CoV-2 在社区中传播时，戴口罩的潜在好处可能超过潜在的危害。', '断言': '是'}, {'StudyTitle'：“在其他公共卫生措施中添加口罩建议以预防丹麦口罩佩戴者感染 SARS-CoV-2 感染的有效性：一项随机对照试验。”，“ResultsAndFindings”：“发生了 SARS-CoV-2 感染” 1.8% 的参与者和 2.1% 的对照参与者建议佩戴口罩，没有统计学上的显着差异。', '结论': '建议佩戴外科口罩并没有将佩戴者的 SARS-CoV-2 感染率降低 50 以上% 在感染率适中且保持一定程度社交距离的社区中。', '断言': '中立'}, {'StudyTitle': '美国佩戴口罩和控制 SARS-CoV-2 传播：交叉-部门研究。'，'结果和发现'：'自我报告的戴口罩人数增加 10% 与传播控制几率的增加有关。'，'结论'：'据报道广泛使用口罩，同时增加了身体距离SARS-CoV-2 传播控制的可能性。', '断言': '是'}, {'StudyTitle': '口罩对抗 COVID-19 的效果如何？评估大流行一年后各个社区的口罩使用情况。', '结果和发现'：'已发现，最佳使用口罩并采取额外预防措施有助于控制 SARS-CoV-2 等呼吸道病毒的传播。' , '结论': '应鼓励社区和医疗机构使用医用口罩以及其他感染控制措施。', '断言': '是'}, {'StudyTitle': '适当的态度促进佩戴口罩尽管经历了不同程度的不适。', '结果和发现': '78.4% 的人表示戴口罩时感到不适，但 72% 的人认为戴口罩对于控制 COVID-19 传播是必要的。', '结论': '适当的公众通过共同努力对抗冠状病毒，可以实现有效的戴口罩合规性。', '断言': '是'}, {'StudyTitle': “伟大的口罩辩论：一场不应该成为辩论的辩论所有。”，“结果和发现”：“各种类型的研究都有强有力的证据支持社区使用面罩来减缓 COVID-19 的传播。”，“结论”：“有证据支持社区使用面罩来减缓传播COVID-19 的感染力很强。', '断言': '是'}]</t>
  </si>
  <si>
    <t>研究普遍认为，口罩可以在不同程度上有效控制 COVID-19 的传播，大多数研究都声称具有积极作用。争议源于丹麦的研究，该研究由于不确定的结果而表现出中立的立场。</t>
  </si>
  <si>
    <t>There is a general consensus among the studies that face masks are effective in controlling the spread of COVID-19 to varying degrees, with most studies asserting a positive effect. The controversy arises from the Danish study, which presents a neutral stance due to inconclusive results.</t>
  </si>
  <si>
    <t>自闭症-微生物移植疗法</t>
  </si>
  <si>
    <t>调节肠道微生物群是否可以改善自闭症谱系障碍 (ASD) 患者的胃肠道和行为症状？</t>
  </si>
  <si>
    <t>[{'StudyTitle': '口服小分子螯合剂在患有自闭症谱系障碍的青少年中的安全性和目标参与：一项开放标签 1b/2a 期试验。', 'ResultsAndFindings': 'AB-2004 是安全且良好的-耐受性，显着降低肠道细菌代谢物的特定尿液和血浆水平，并改善行为终点，特别是焦虑和烦躁，以及胃肠道健康。', '结论': '用口服吸附剂靶向肠道衍生代谢物是一种改善 ASD 相关症状的安全且潜在有效的方法。', 'Assertion': '是'}, {'StudyTitle': '微生物转移疗法改变肠道生态系统并改善胃肠道和自闭症症状：一项开放标签研究。', “结果和发现”：“MTT 使胃肠道症状减少约 80%，行为自闭症谱系障碍症状显着改善，肠道微生物群组成的变化在治疗后持续 8 周。”，“结论”：“MTT 似乎是一种有前途的方法改变肠道微生物组并改善自闭症谱系障碍的胃肠道和行为症状。', '断言': '是'}, {'StudyTitle': '自闭症谱系障碍儿童中独特的粪便和血浆代谢物及其在微生物群转移治疗后的调节。 ', 'ResultsAndFindings': '患有 ASD 的儿童在基线时具有独特的代谢特征，这些特征在 MTT 后发生了显着改变，导致许多代谢物与正常发育儿童的代谢物更加相似。', '结论': 'MTT 具有全身效应，导致血浆代谢物发生实质性变化，表明代谢物变化是肠道微生物群介导的肠脑连接机制之一。', '断言': '是'}, {'StudyTitle': '粪便微生物群移植在开放标签研究中通过改善肠道微生物群来缓解胃肠道和自闭症症状。'，'结果和发现'：'FMT 改善了胃肠道和 ASD 症状，改变了血清神经递质水平，并将 ASD 儿童的细菌群落转向 TD 对照.', '结论': 'FMT 可能是一种很有前途的治疗策略，可以通过改变肠道微生物群来改善 ASD 患者的胃肠道和行为症状。', '断言': '是'}, {'StudyTitle': '胃肠道受累自闭症谱系障碍的研究：关注肠道微生物群。', '结果和发现': '有胃肠道症状的自闭症谱系障碍患者会出现微生物变化，通过调节肠道微生物群来减轻胃肠道不适的策略包括各种干预措施。', '结论': '调节肠道菌群患有胃肠道紊乱的自闭症谱系障碍患者的肠道微生物群是未来医学的一个有希望的目标。', '断言': '中性'}, {'StudyTitle': '自闭症谱系障碍和肠道微生物群之间的焦虑关系：一种错综复杂的化学反应？', “结果和发现”：“研究表明，自闭症谱系障碍病例和对照之间的肠道细菌构成存在差异，转基因失调与胃肠道不适和自闭症谱系障碍行为症状有关。”，“结论”：“针对微生物群的治疗可能是一种有效的治疗方法。”对抗 ASD 问题的策略，尽管需要更多的研究来建立因果关系。', '断言': '中立'}]</t>
  </si>
  <si>
    <t>研究一致认为，针对肠道微生物群可以改善胃肠道和自闭症谱系障碍的行为症状。然而，关于肠道微生物群调节在多大程度上对这些改善负责存在一些争议，一些研究呼吁进行更多研究来建立明确的因果关系。</t>
  </si>
  <si>
    <t>There is a consensus among the studies that targeting gut microbiota can lead to improvements in both GI and ASD behavioral symptoms. However, there is some controversy regarding the extent to which gut microbiota modulation is responsible for these improvements, with some studies calling for more research to establish a definitive causal relationship.</t>
  </si>
  <si>
    <t>替格瑞洛-阿司匹林与氯吡格雷-阿司匹林在患有轻微中风或短暂性脑缺血发作的 CYP2C19 功能丧失携带者中的比较疗效和安全性如何？</t>
  </si>
  <si>
    <t>[{'StudyTitle': '替格瑞洛-阿司匹林与氯吡格雷-阿司匹林在 CYP2C19 功能丧失携带者中与肾功能相关的轻微中风或短暂性缺血发作：CHANCE-2 试验的事后分析。', 'ResultsAndFindings '：'与氯吡格雷-阿司匹林相比，肾功能正常的患者从替格瑞洛-阿司匹林中获益更多，并且中风复发率显着降低。不同肾功能水平的重度或中度出血没有观察到显着差异。', '结论'：'对于肾功能正常的患者，替格瑞洛-阿司匹林比氯吡格雷-阿司匹林更有益，且不会增加重度或中度出血的风险.', 'Assertion': 'yes'}, {'StudyTitle': '替格瑞洛阿司匹林与氯吡格雷阿司匹林在患有轻微中风或 TIA 的 CYP2C19 功能丧失携带者中的比较，按风险状况分层。', 'ResultsAndFindings': '替格瑞洛阿司匹林与氯吡格雷阿司匹林相比，低风险患者在 90 天内降低了新发中风的风险，但没有降低高风险患者的风险。在低风险患者中，替格瑞洛阿司匹林的总出血量较高。', '结论': '在预防低风险患者中，替格瑞洛阿司匹林比氯吡格雷阿司匹林更有效，且安全性可接受。', '断言': 'yes'}, {'StudyTitle': '接受替格瑞洛-阿司匹林与氯吡格雷-阿司匹林治疗的中国患者中 CYP2C19 功能丧失代谢状态与中风风险的关联：随机临床试验的预先指定二次分析。', '结果和发现'：'研究发现，在TIA或轻微缺血性中风后，CYP2C19功能丧失等位基因携带者中，与氯吡格雷-阿司匹林相比，替格瑞洛-阿司匹林治疗可降低中风风险。'，'结论'：'替格瑞洛-阿司匹林与 CYP2C19 功能丧失等位基因携带者较低的中风风险相关，在不同程度的代谢状态下具有一致的疗效和安全性。', '断言': '是'}, {'StudyTitle': '替格瑞洛与氯吡格雷对比在患有中风或 TIA 的 CYP2C19 功能丧失携带者中。', 'ResultsAndFindings': '与氯吡格雷相比，替格瑞洛在 90 天时中风风险略低，在严重或中度出血方面没有差异，但总出血较多', '结论': '考虑到疗效和出血风险之间的平衡，对于 CYP2C19 功能丧失携带者的二级卒中预防，替格瑞洛可能优于氯吡格雷。', '断言': '是'}, {' StudyTitle': '短暂性脑缺血发作和轻微中风的抗血小板治疗。', 'ResultsAndFindings': '未提供摘要。', '结论': '未提供摘要。', '断言': '中性'}, {'StudyTitle ': '导航中风抗血小板治疗选择：基于证据和务实的策略。', 'ResultsAndFindings': '审查表明短期双重抗血小板治疗可能会降低某些中风亚型复发性缺血事件的风险，但它是与大出血风险增加相关。', '结论': '抗血小板治疗的选择应根据患者个体特征和中风特征进行调整，并考虑出血并发症的风险。', '断言': '中性' }]</t>
  </si>
  <si>
    <t>人们一致认为，对于患有轻微卒中或TIA的CYP2C19功能丧失携带者，替格瑞洛-阿司匹林比氯吡格雷-阿司匹林预防复发性卒中更有效，特别是对于肾功能正常或低风险的患者。然而，关于替格瑞洛-阿司匹林增加的总出血风险以及双联抗血小板治疗的最佳持续时间存在争议。</t>
  </si>
  <si>
    <t>There is a consensus that ticagrelor-aspirin is more effective than clopidogrel-aspirin in preventing recurrent stroke in CYP2C19 loss-of-function carriers with minor stroke or TIA, particularly in patients with normal renal function or low-risk profiles. However, there is controversy regarding the increased risk of total bleeding with ticagrelor-aspirin and the optimal duration of dual antiplatelet therapy.</t>
  </si>
  <si>
    <t>烧伤-疗法</t>
  </si>
  <si>
    <t>肠内补充谷氨酰胺能否改善严重烧伤危重患者的预后？</t>
  </si>
  <si>
    <t>[{'StudyTitle'：'肠内谷氨酰胺治疗烧伤的随机试验。'，'ResultsAndFindings'：'关于补充谷氨酰胺的益处和风险的相互矛盾的结果。'，'结论'：'该研究表明不确定性补充谷氨酰胺对烧伤患者的功效。', '断言': '中性'}, {'StudyTitle': 'ENtERal 谷氨酰胺最小化热损伤的随机试验（RE-ENERGIZE 试验）：临床试验方案。', '结果和发现'：'严重烧伤患者补充肠内谷氨酰胺的大型临床试验的基本原理和方案。'，'结论'：'该研究旨在阐明烧伤患者补充谷氨酰胺的潜在益处。'，'断言': '中性'}, {'StudyTitle': '补充肠内谷氨酰胺对严重烧伤血浆水平、肠道功能和结果的影响：一项随机、双盲、对照临床试验。', 'ResultsAndFindings': '血浆谷氨酰胺浓度增加，但摘要中未提供具体结果。', '结论': '该研究没有提供关于谷氨酰胺对患者结果影响的决定性证据。', '断言': '中性'}, { 'StudyTitle'：'危重患者肠内补充谷氨酰胺：系统回顾和荟萃分析。'，'ResultsAndFindings'：'除了减少住院时间外，对危重患者没有显着益处；烧伤患者的潜在益处。', '结论': '肠内补充谷氨酰胺可能有益于烧伤患者，但需要更大规模的试验。', '断言': '是'}, {'StudyTitle': '降低死亡率和感染发病率成人烧伤患者肠内补充谷氨酰胺：一项前瞻性、对照、随机临床试验。', '结果和发现': '血液感染和死亡率降低，对意识水平或多形核细胞的吞噬作用没有影响。', '结论': '肠内补充谷氨酰胺可减少血液感染，并可能降低成年烧伤患者的死亡率。', '断言': '是'}, {'StudyTitle': '危重儿童的营养支持。', 'ResultsAndFindings': '该综述讨论了肠内和肠外营养对危重儿童的影响，但没有关于谷氨酰胺的具体发现。', '结论': '该研究没有提供关于肠内谷氨酰胺对危重儿童的作用的具体结论。', '断言': '中性'}]</t>
  </si>
  <si>
    <t>关于肠内补充谷氨酰胺对严重烧伤危重患者的益处缺乏共识。一些研究表明了潜在的好处，特别是在减少住院时间和死亡率方面，而其他研究仍然没有结论或中立。</t>
  </si>
  <si>
    <t>There is a lack of consensus on the benefits of enteral glutamine supplementation in critically ill patients with severe burns. Some studies suggest potential benefits, particularly in reducing hospital stay and mortality, while others remain inconclusive or neutral.</t>
  </si>
  <si>
    <t>对于严重烧伤的危重患者，与标准护理相比，肠内补充谷氨酰胺是否可以降低死亡率、感染率和住院时间？</t>
  </si>
  <si>
    <t>In critically ill patients with severe burns, does enteral glutamine supplementation compared to standard care reduce mortality, infectious morbidity, and length of hospital stay?</t>
  </si>
  <si>
    <t>甲状腺癌-疗法</t>
  </si>
  <si>
    <t>对于甲状腺切除术后的低危甲状腺癌患者，低剂量放射性碘治疗与高剂量消融治疗一样有效吗？</t>
  </si>
  <si>
    <t>[{'StudyTitle'：'低风险甲状腺癌患者不使用放射性碘的甲状腺切除术。'，'ResultsAndFindings'：'无放射性碘组中的 95.6% 和放射性碘组中的 95.9% 在 3 年时没有发生任何事件，符合非劣效性标准。', '结论': '在 3 年的功能、结构和生物学事件方面，无放射性碘随访策略不劣于放射性碘消融。', '断言': '是'}, {'StudyTitle': “低风险甲状腺癌患者的放射性碘消融策略。”，“结果和发现”：“92% 的患者实现了完全甲状腺消融，(131)I 剂量与促甲状腺素刺激方法等效。”, '结论': '低剂量 (1.1 GBq) 术后放射性碘消融可能足以治疗低风险甲状腺癌。', '断言': '是'}, {'StudyTitle': '低剂量放射性碘消融和促甲状腺素阿尔法治疗甲状腺癌。', '结果和发现': '低剂量放射性碘的消融成功率为 85.0%，高剂量放射性碘的消融成功率为 88.9%，表明非劣效性。', '结论': '低剂量放射性碘加促甲状腺素阿尔法与高剂量放射性碘一样有效，且不良事件更少。', 'Assertion': '是'}, {'StudyTitle': '低危甲状腺癌患者消融后的结果 (ESTIMABL1)：5 年随访- 随机、3 期等效试验的结果。', '结果和发现': '98% 的患者在 5 年随访中没有疾病证据。', '结论': '疾病复发与消融策略，验证在 rhTSH 后使用 1.1 GBq 放射性碘治疗低风险甲状腺癌。', '断言': '是'}, {'StudyTitle': '甲状腺癌的治疗：放射性碘消融，“令人震惊， “以及甲状腺球蛋白阳性、(131)I 扫描阴性患者的治疗。', '结果和发现': '放射性碘消融可降低复发风险并促进后续治疗；低扫描剂量可以避免击晕。', '结论': '放射性碘消融是有益的，对于甲状腺球蛋白水平升高的患者应考虑治疗。', '断言': '中性'}, {'StudyTitle': '癌症甲状腺切除术后用低放射性碘活性与高放射性碘活性消融甲状腺：随机对照试验的荟萃分析。', 'ResultsAndFindings': '荟萃分析包括 3,046 名患者，并比较了不同剂量放射性碘的成功率。', “结论”：“研究表明，对于甲状腺切除术后分化型甲状腺癌的消融，低剂量放射性碘可能与高剂量放射性碘一样有效。”，“断言”：“是”}]</t>
  </si>
  <si>
    <t>研究一致认为，对于甲状腺切除术后的低危甲状腺癌患者，低剂量放射性碘治疗与高剂量消融治疗一样有效。在甲状腺球蛋白阳性、(131)I 扫描阴性的患者的治疗中可能会出现争议，因为治疗的益处尚未明确确定。</t>
  </si>
  <si>
    <t>There is a consensus among the studies that low-dose radioiodine therapy is as effective as high-dose therapy for ablation in patients with low-risk thyroid cancer post-thyroidectomy. The controversy may arise in the management of patients with thyroglobulin-positive, (131)I scan-negative status, where the benefit of treatment is not clearly established.</t>
  </si>
  <si>
    <t>乳腺癌-筛查</t>
  </si>
  <si>
    <t>使用乳房X光检查进行乳腺癌筛查时过度诊断的发生率和影响如何？</t>
  </si>
  <si>
    <t>[{'StudyTitle': '美国乳腺癌筛查队列中乳腺癌过度诊断的估计。', 'ResultsAndFindings': '4.5% 的临床前癌症病例估计为非进展性。据估计，15.4% 的筛查检测出的癌症病例被过度诊断。', '结论': '在每两年筛查一次的 50 至 74 岁女性中，大约七分之一的筛查检测到的癌症病例被过度诊断。', '断言': ' yes'}, {'StudyTitle': '通过非均质多状态模型估计的基于人群的有组织乳腺癌筛查计划中的过度诊断：使用个人数据进行长期随访的队列研究。', 'ResultsAndFindings ': '0.43% 过度诊断率，与后续几轮相比，流行筛查中的过度诊断率更高。', '结论': '斯德哥尔摩县每两年一次对 50-69 岁女性进行的乳房 X 光检查中，过度诊断是一个小现象。', 'Assertion': 'no'}, {'StudyTitle': '由于乳房 X 光检查筛查导致的浸润性乳腺癌过度诊断：挪威筛查计划的结果。', 'ResultsAndFindings': '15% 到 25% 的癌症病例被过度诊断，即每邀请 2500 名女性就有 6 到 10 名女性被过度诊断。', '结论': '乳房 X 光检查会导致大量的过度诊断。', '断言': '是'}, {'StudyTitle': '强制过度诊断乳房X线照相筛查：对美国女性的直接估计。”，“结果和发现”：“DCIS 的必然过度诊断率范围为 40 岁时的不到 1% 到 80 岁时的 30%，浸润性乳腺癌和所有乳腺癌的过度诊断率约为 7%美国筛查人群中的乳腺癌。', '结论': '在美国乳腺 X 光检查人群中，9% 的导管原位癌 (DCIS) 发生了必然的过度诊断，约 7% 的浸润性乳腺癌和所有乳腺癌发生了这种情况。', '断言': ' yes'}, {'StudyTitle': '数字乳房断层合成与 Hologic 3D 乳房 X 线摄影 Selenia Dimensions 系统用于乳腺癌筛查：单一技术评估 [互联网]。', 'ResultsAndFindings': '不确定 DBT 是否与 DM 结合使用S2D 降低或提高召回率、癌症检出率、间隔癌症率、假阳性和假阴性率、敏感性、特异性、死亡率和生活质量。', '结论': '没有足够的证据来得出 Hologic 数字乳房断层合成的影响与数字乳房 X 光检查或合成数字乳房 X 光检查相结合，与单独使用数字乳房 X 光检查相比。', '断言': '中立'}, {'StudyTitle': '乳腺癌筛查的危害：更新 2009 年美国预防服务工作组建议的系统审查.', 'ResultsAndFindings': '假阳性结果很常见，随机试验的过度诊断率为 11% 至 22%。焦虑、疼痛和辐射暴露可能会造成伤害。', '结论': '过度诊断、焦虑、疼痛和辐射暴露对个体女性的影响很难估计，并且差异很大。', '断言': '是' }]</t>
  </si>
  <si>
    <t>人们一致认为，乳腺癌筛查中会出现过度诊断，但不同研究的过度诊断率差异很大。关于过度诊断的程度及其对筛查实践的影响存在争议。</t>
  </si>
  <si>
    <t>There is a consensus that overdiagnosis occurs in breast cancer screening, with rates varying widely across studies. Controversy exists regarding the extent of overdiagnosis and its impact on screening practices.</t>
  </si>
  <si>
    <t>不同年龄组、筛查间隔和乳房 X 线摄影技术的乳腺癌筛查中过度诊断的准确率是多少？这些比率如何影响筛查建议的决策过程？</t>
  </si>
  <si>
    <t>What are the precise rates of overdiagnosis in breast cancer screening across different age groups, screening intervals, and mammography technologies, and how do these rates impact the decision-making process for screening recommendations?</t>
  </si>
  <si>
    <t>比伐卢定与肝素（联合或不联合糖蛋白 IIb/IIIa 抑制剂）相比，对于接受经皮冠状动脉介入治疗 (PCI) 的患者，特别是 ST 段抬高型心肌梗死 (STEMI) 和非 ST 段心肌梗死的患者，其疗效和安全性比较如何？节段抬高型心肌梗死（NSTEMI）？</t>
  </si>
  <si>
    <t>[{'StudyTitle': '比伐卢定加大剂量输注与肝素单药治疗相比，接受初次经皮冠状动脉介入治疗的 ST 段抬高型心肌梗死患者：一项随机试验。', 'ResultsAndFindings': '比伐卢定降低了 30 天死亡率与肝素单药治疗相比，主要终点（全因死亡率或 BARC 3-5 型出血）的差异。各组之间 30 天的再梗死、中风或缺血驱动的靶血管血运重建率没有显着差异。', '结论': '比伐卢定抗凝加 PCI 后高剂量输注 2-4与肝素单一疗法相比，h 显着降低了全因死亡率或 BARC 3-5 型大出血的 30 天综合率。', '断言': '是'}, {'StudyTitle': '径向与股动脉入路和比伐卢定与普通肝素治疗急性冠脉综合征 (MATRIX) 侵入性治疗患者的比较：一项多中心、随机对照试验的最终 1 年结果。', '结果和发现'：'与股动脉相比，经桡动脉入路与较低的净不良临床事件发生率相关访问，但不是 1 年时的主要不良心血管事件。比伐卢定加或不加术后输注与较低的主要不良心血管事件或净不良临床事件发生率无关。', '结论': '径向通路应成为接受侵入性治疗的急性冠脉综合征患者的默认方法。在减少主要不良心血管事件或净不良临床事件方面，有或没有术后输注的比伐卢定并不优于肝素。', '断言': '中性'}, {'StudyTitle': '比伐卢定用于接受初次血管成形术的患者急性心肌梗死 (HORIZONS-AMI)：一项随机对照试验的 1 年结果。', 'ResultsAndFindings': '与肝素加治疗相比，比伐卢定抗凝降低了 1 年净不良临床事件和大出血的发生率a GPI。', '结论': '比伐卢定有利于选择接受直接 PCI 的 STEMI 患者的最佳治疗策略。', '断言': '是'}, {'StudyTitle': '比伐卢定与肝素加糖蛋白 IIb/IIIa 抑制剂在氯吡格雷预处理后接受经皮冠状动脉介入治疗的非 ST 段抬高型心肌梗死患者中的应用：ACUITY 和 ISAR-REACT 4 试验的汇总分析。', '结果和发现': '在疗效方面没有显着差异抑制不良缺血事件，但在减少出血事件方面，比伐卢定优于肝素加 GPI。', '结论'：'比伐卢定在减少出血事件方面优于肝素加 GPI，但在缺血性疗效方面没有显着差异', 'Assertion': 'yes'}, {'StudyTitle': '比较比伐卢定与肝素加糖蛋白 IIb/IIIa 抑制剂在接受经皮冠状动脉介入治疗和 ST 段抬高患者中的随机临床试验的荟萃分析心肌梗塞。', '结果和发现': '接受 PCI 的患者使用比伐卢定导致相似的死亡率、心肌梗塞、重复血运重建和支架内血栓形成率。在 STEMI 患者中，使用比伐卢定可降低心脏死亡率，但 30 天时明确的支架内血栓形成增加。', '结论'：'比伐卢定与 TIMI 大出血和小出血的减少以及心脏原因死亡的减少有关，但急性和 30 天明确的支架血栓形成增加。', '断言': '中性'}, {'StudyTitle': 'HORIZONS-AMI 试验的结果：比伐卢定可提高 ST 段抬高型心肌梗死患者的长期生存率接受血管成形术。', '结果和发现': '比伐卢定治疗与改善 30 天无事件生存率和降低大出血率相关。', '结论': '比伐卢定可提高患有以下疾病的患者的长期生存率并减少大出血: STEMI 接受血管成形术。', '断言': '是'}]</t>
  </si>
  <si>
    <t>人们一致认为，与肝素加 GPI 相比，比伐卢定可减少接受 PCI 患者的出血事件，特别是 STEMI 患者。然而，关于其对支架血栓形成和主要不良心血管事件等缺血性结局的影响存在争议，一些研究显示中性结果，另一些研究显示有益。</t>
  </si>
  <si>
    <t>There is a consensus that bivalirudin reduces bleeding events compared to heparin plus GPI in patients undergoing PCI, particularly in STEMI. However, there is controversy regarding its impact on ischemic outcomes such as stent thrombosis and major adverse cardiovascular events, with some studies showing neutral results and others showing benefits.</t>
  </si>
  <si>
    <t>在接受 PCI 的 STEMI 和 NSTEMI 患者中，比较比伐卢定单药治疗与肝素加糖蛋白 IIb/IIIa 抑制剂，最佳抗凝策略是什么，可以最大程度地预防缺血事件，同时最大程度地降低出血风险？</t>
  </si>
  <si>
    <t>In patients with STEMI and NSTEMI undergoing PCI, what is the optimal anticoagulation strategy that maximizes efficacy in preventing ischemic events while minimizing bleeding risks, comparing bivalirudin monotherapy to heparin plus glycoprotein IIb/IIIa inhibitors?</t>
  </si>
  <si>
    <t>心血管-预防</t>
  </si>
  <si>
    <t>男性血清睾酮、性激素结合球蛋白 (SHBG) 水平与心血管或死亡率结果之间有何关系？</t>
  </si>
  <si>
    <t>[{'StudyTitle'：'血清睾酮和性激素结合球蛋白与中年至老年男性心血管事件的关联。'，'ResultsAndFindings'：'较低的总睾酮浓度与心肌梗塞风险增加无关，中风、心力衰竭或主要不良心血管事件。较低的游离睾酮计算值与较低的主要不良心血管事件发生率相关。较低的性激素结合球蛋白浓度与较高的心肌梗死发生率相关，但较低的缺血性中风和心力衰竭风险。', '结论'：'较低的总睾酮浓度不会增加心血管事件的风险，而较低的性激素结合球蛋白浓度与心血管事件有混合关联结果。', '断言': '中性'}, {'StudyTitle': '血清睾酮呈反比，性激素结合球蛋白与男性全因死亡率直接相关。', 'ResultsAndFindings': '血清睾酮水平降低与较高的全因死亡率和癌症相关死亡率相关，但与心血管相关死亡无关。较低的性激素结合球蛋白 (SHBG) 与较低的全因死亡率、心血管相关死亡率和癌症相关死亡率相关。', '结论': '较低的血清睾酮水平和较高的性激素结合球蛋白 (SHBG) 与男性的死亡率结果独立相关。', '断言': '是的'}, {'StudyTitle': '老年男性循环雄激素浓度和心力衰竭的风险：心血管健康研究。', 'ResultsAndFindings': '较低的计算游离睾酮与较高的心力衰竭风险显着相关。其他雄激素测量结果在方向上相似，但不具有统计显着性。', '结论': '计算出的游离睾酮与老年男性的心力衰竭事件呈负相关。', '断言': '是'}, {'StudyTitle': '较低血清睾酮浓度与男性痴呆症发病率较高相关：英国生物银行前瞻性队列研究。', '结果与发现'：“较低的总睾酮水平与较高的痴呆症和阿尔茨海默病发病率相关。较低的性激素结合球蛋白 (SHBG) 与较低的性激素结合球蛋白 (SHBG) 相关。痴呆和阿尔茨海默病的发病率。", '结论': "较低的总睾酮和较高的性激素结合球蛋白与老年男性中痴呆和阿尔茨海默病的发生独立相关。", '断言': '是'}, {'StudyTitle': '性激素结合球蛋白：回顾其与睾酮和年龄的相互作用，及其对 2 型糖尿病男性死亡率的影响。'，'结果和发现'：'低总睾酮和高 SHBG 与全因死亡率增加独立相关。患有 2 型糖尿病和低睾酮/高 SHBG 的男性死亡风险增加。', '结论': 'SHBG 和睾酮水平与 2 型糖尿病男性的年龄相关死亡率相关。', '断言': ' yes'}, {'StudyTitle': “预防的机会：使用英国生物银行的前瞻性数据研究生命基本 8 分与心血管发病率之间的关联。”, 'ResultsAndFindings': '提供的摘要不完整，不包含结果或结论。', '结论': '由于摘要不完整而不适用。', '断言': '中性'}]</t>
  </si>
  <si>
    <t>人们一致认为，较低的睾酮水平与各种负面健康结果相关，包括较高的全因死亡率、癌症相关死亡率、痴呆和心力衰竭。然而，与心血管事件的关系尚不清楚，一些研究表明风险不会增加，而另一些研究则显示出混合的关联。 SHBG 的作用也存在争议，一些研究表明它与死亡率直接相关，而另一些研究则表明它与心血管结局存在复杂的关系。</t>
  </si>
  <si>
    <t>There is a consensus that lower testosterone levels are associated with various negative health outcomes, including higher all-cause mortality, cancer-related mortality, dementia, and heart failure. However, the relationship with cardiovascular events is less clear, with some studies suggesting no increased risk and others showing mixed associations. The role of SHBG is also controversial, with some studies indicating it is directly associated with mortality, while others suggest a complex relationship with cardiovascular outcomes.</t>
  </si>
  <si>
    <t>男性血清睾酮和性激素结合球蛋白水平与心血管事件、痴呆和死亡风险之间的确切关系是什么？这些关联如何随着年龄和 2 型糖尿病等合并症的存在而变化？</t>
  </si>
  <si>
    <t>What is the precise nature of the relationship between serum testosterone and SHBG levels and the risk of cardiovascular events, dementia, and mortality in men, and how might these associations vary with age and the presence of comorbidities such as type 2 diabetes?</t>
  </si>
  <si>
    <t>尿钠和钾排泄与心血管风险和死亡率之间有何关联？</t>
  </si>
  <si>
    <t>[{'StudyTitle': '24 小时尿钠和钾排泄与心血管风险。', 'ResultsAndFindings': '较高的钠排泄和较低的钾排泄与较高的心血管风险相关。钠排泄量每天增加 1000 毫克，心血管风险增加 18%，钾排泄量每天增加 1000 毫克，风险降低 18%。', '结论': '较高的钠和较低的钾摄入量与较高的心血管风险相关，支持减少钠摄入量和增加钾摄入量。', 'Assertion': '是'}, {'StudyTitle': '尿钠和钾排泄与心血管的联合关联事件和死亡率：前瞻性队列研究。', '结果和发现': '观察到钠排泄与死亡和心血管事件呈 J 形关联，而钾排泄则呈负相关。适度的钠排泄和较高的钾排泄与最低的风险相关。', '结论': '适度的钠摄入量和高钾摄入量相结合与最低的死亡率和心血管事件风险相关。', '断言': '是' }, {'StudyTitle': '尿钠和钾排泄、死亡率和心血管事件。', 'ResultsAndFindings': '估计钠摄入量每天 3 克到 6 克与较低的死亡风险和心血管事件相关心血管事件的发生率高于或低于估计的摄入水平。较高的钾排泄量与降低的综合结果风险相关。', '结论'：“心血管健康存在最佳的钠摄入量范围，较高的钾排泄量与较低的死亡和心血管事件风险相关。” , 'Assertion': '是'}, {'StudyTitle': '尿钠和钾排泄与心血管事件的风险。', 'ResultsAndFindings': '较高的钠排泄与心血管事件风险增加相关，较低的钠排泄与心血管事件的风险增加相关。排泄与心血管死亡和充血性心力衰竭住院的风险增加有关。较高的钾排泄量与降低的中风风险相关。', '结论': '钠排泄量与心血管事件之间存在 J 形关联，较高的钾排泄量与降低的中风风险相关。', '断言': '是'}, {'StudyTitle': '患有或不患有高血压的个体中尿钠排泄与心血管事件的关联：对四项研究数据的汇总分析。', 'ResultsAndFindings': '高钠摄入量与高血压人群心血管事件和死亡的风险增加，而低钠摄入量则与高血压和非高血压人群的风险增加相关。”，“结论”：“降低钠摄入量最适合摄入高钠的高血压人群。”钠饮食。', '断言': '中性'}, {'StudyTitle': '钠和钾的摄入量：对慢性疾病结果和风险的影响 [互联网]。', 'ResultsAndFindings': '减少钠摄入量，增加钾摄入量，并且使用含钾盐替代品可显着降低血压，尤其是高血压患者。', '结论': '钠摄入量与全因死亡风险相关，减少钠摄入量可能会降低心血管发病风险和死亡率。', '断言': '是'}]</t>
  </si>
  <si>
    <t>人们一致认为，较高的钠摄入量和较低的钾摄入量都与心血管风险和死亡率增加有关。然而，关于钠摄入量的最佳范围存在一些争议，一些研究表明存在 J 形关系，而另一些研究则主张适量钠摄入量。高血压状态在改变钠摄入量与心血管结局之间的关系方面的作用也存在争议。</t>
  </si>
  <si>
    <t>There is a consensus that both higher sodium intake and lower potassium intake are associated with increased cardiovascular risk and mortality. However, there is some controversy regarding the optimal range of sodium intake, with some studies suggesting a J-shaped relationship and others advocating for moderate sodium intake. The role of hypertension status in modifying the association between sodium intake and cardiovascular outcomes is also debated.</t>
  </si>
  <si>
    <t>在高血压和非高血压人群中，降低心血管风险和死亡率的最佳尿钠排泄范围是多少？钾摄入量如何改变这种关系？</t>
  </si>
  <si>
    <t>What is the optimal range of urinary sodium excretion for minimizing cardiovascular risk and mortality in both hypertensive and non-hypertensive populations, and how does potassium intake modify this relationship?</t>
  </si>
  <si>
    <t>SARS-CoV-2 疫苗</t>
  </si>
  <si>
    <t>初次感染或接种疫苗后，针对 SARS-CoV-2 再次感染的免疫力水平和持续时间是多少？不同变种的免疫力有何不同？</t>
  </si>
  <si>
    <t>[{'StudyTitle'：'SARS-CoV-2 后再次感染的风险：美国医师学会关于抗体反应在 SARS-CoV-2 感染后赋予免疫力的作用的实践要点的实时快速回顾。', ' ResultsAndFindings'：'再感染风险范围为 0% 至 2.2%。以前的感染使再感染风险降低了 87%，在 Delta 和 Omicron 出现之前至少 7 个月内，保护率高于 80%。', '结论'：'与以前未接种疫苗的人相比，最近感染过的人在 7 个月内对有症状的再感染有很强的保护作用。未感染的个体，但对 Delta 和 Omicron 的保护作用未知。', '断言': '是'}, {'StudyTitle': '重大更新 2: SARS-CoV-2 感染后的抗体反应和再感染风险 - 最终更新活生生的快速回顾。', 'ResultsAndFindings': '大多数成年人在感染后超过 12 个月的时间点都有 IgG 抗体。之前的感染为 Delta 症状性再感染和 Omicron 引起的严重疾病提供了实质性保护。', '结论': '对于 Delta 和 Omicron 变种来说，针对 SARS-CoV-2 感染的持续抗体反应相当大，但针对 Omicron 的保护作用迅速减弱。 ', '断言': '是'}, {'StudyTitle': 'SARS-CoV-2 感染后的抗体反应及其对免疫的影响：快速生活回顾。', 'ResultsAndFindings': '大多数成年人会产生可检测的 IgM 和 IgG感染后产生抗体，IgG 至少在 120 天内仍可检测到。', '结论'：'大多数经 RT-PCR 确认感染 SARS-CoV-2 的成年人都会产生抗体，IgG 可能在至少 120 天内仍可检测到。' , 'Assertion': 'yes'}, {'StudyTitle': '新加坡 SARS-CoV-2 感染的保护性免疫和针对就医症状 omicron BA.4、BA.5 和 XBB 再次感染的疫苗：一项国家队列研究.', 'ResultsAndFindings': '之前使用加强剂的 BA.2 感染提供了针对再次感染的最大保护，但针对 XBB 再次感染的保护作用比 BA.4 或 BA.5 减弱得更快。', '结论': '针对 XBB 再次感染的保护作用与针对 BA.4 或 BA.5 再次感染的保护作用相比，先前的 omicron 感染通过疫苗接种所带来的保护作用更低且减弱得更快。', 'Assertion': 'yes'}, {'StudyTitle': '观察到的针对 SARS-CoV-2 的保护作用原发感染后的再感染：一项丹麦队列研究，使用两年的全国 PCR 测试数据对未接种疫苗的人进行了研究。', '结果和发现'：'防止再感染的保护率为 83.4%，但随着新变种（尤其是 Omicron）的出现而下降。防止因新感染而住院的保护仍然很高。'，'结论'：'SARS-CoV-2 感染提供了与疫苗相当的高而持续的防止再感染的保护，但随着新变种，特别是 Omicron 的出现，保护作用有所下降。'，'断言'：' yes'}, {'StudyTitle': '既往 SARS-CoV-2 感染和混合免疫对 omicron 变异和严重疾病的保护效果：系统评价和荟萃回归。', 'ResultsAndFindings': “既往感染对 omicron 变异和严重疾病的保护效果。 12 个月时，再感染率下降至 24%。混合免疫仍然很高，并持续到入院或患严重疾病时。”，“结论”：“混合免疫具有最高程度和持久的保护作用，表明可能会延长加强疫苗接种前的时间需要。', '断言': '是'}]</t>
  </si>
  <si>
    <t>人们一致认为，以前的 SARS-CoV-2 感染可以提供显着水平的保护，防止再次感染，并且这种保护可持续数月。然而，这种针对 Delta 和 Omicron 等新变种的保护作用的持续时间和强度存在争议，一些研究表明免疫力会迅速减弱。</t>
  </si>
  <si>
    <t>There is a consensus that previous SARS-CoV-2 infection provides a significant level of protection against reinfection, which is sustained for several months. However, there is controversy regarding the duration and strength of this protection against newer variants such as Delta and Omicron, with some studies suggesting rapid waning of immunity.</t>
  </si>
  <si>
    <t>原发性 SARS-CoV-2 感染所赋予的免疫力以及针对新出现的变种引起的再感染和严重疾病的混合免疫力的具体持续时间是多少？这如何影响加强疫苗接种的时间？</t>
  </si>
  <si>
    <t>What is the specific duration of immunity conferred by primary SARS-CoV-2 infection and hybrid immunity against reinfection and severe disease caused by emerging variants, and how does this inform the timing of booster vaccinations?</t>
  </si>
  <si>
    <t>维D-老年人骨折</t>
  </si>
  <si>
    <t>补充维生素 D、Omega-3 脂肪酸或两者都可以改善骨骼健康、预防骨折或对成人有其他健康益处吗？</t>
  </si>
  <si>
    <t>[{'StudyTitle': '补充维生素 D 与中年和老年人骨折事件', 'ResultsAndFindings': '与安慰剂相比，补充维生素 D3 并未显着降低完全骨折、非椎骨骨折或髋部骨折的风险。', “结论”：“补充维生素 D3 不会显着降低一般健康的中年人和未患有维生素 D 缺乏、低骨量或骨质疏松症的老年人的骨折风险。”，“断言”：“否”}， {'StudyTitle'：'VITAL-骨骼健康：两项辅助研究的基本原理和设计，在 VITamin D 和 OmegA-3 TriaL 中评估维生素 D 和/或 omega-3 脂肪酸补充剂对骨折事件和骨骼健康结果的影响（ VITAL)', 'ResultsAndFindings': '该研究旨在确定维生素 D 和/或 omega-3 脂肪酸对骨折事件和骨骼健康结果的影响。', '结论': '这些研究的结果将阐明补充维生素 D 和/或 omega-3 脂肪酸与骨骼健康结果之间的关系。', '断言': '中性'}, {'StudyTitle': '补充维生素 D、补充 Omega-3 脂肪酸或强度的效果-关于老年人临床结果的训练运动计划：DO-HEALTH 随机临床试验'，'结果和发现'：'维生素 D、omega-3 或力量训练运动计划对血压、非椎骨骨折、身体表现、感染率或认知功能。', '结论': '这些干预措施不支持对 70 岁或以上没有重大合并症的成年人的这些临床结果的有效性。', '断言': '否'}, { 'StudyTitle': '补充维生素 D 和 ω3 脂肪酸对年龄相关性黄斑变性风险的影响：VITAL 随机临床试验的辅助研究', 'ResultsAndFindings': '维生素 D3 或海洋蝇没有显着的总体效果补充 3 脂肪酸对 AMD 发生或进展的影响。', '结论': '补充维生素 D3 和海洋 omega3 脂肪酸对 AMD 没有显着影响。', '断言': '否'}, {'StudyTitle': “钙和维生素 D 可增加绝经前女性的骨矿物质密度”，“结果和发现”：“单独或联合补充钙和维生素 D，并不能显着改善绝经前女性的 BMD。”，“结论”：“单独或联合补充”不支持使用钙和维生素 D 补充剂来改善绝经前妇女的 BMD 来预防骨折。', '断言': '否'}, {'StudyTitle': '补充维生素 D 可预防成人死亡', 'ResultsAndFindings ': '维生素 D3 降低了老年人的死亡率，而维生素 D2、阿法骨化醇和骨化三醇对死亡率没有显着影响。维生素 D3 与钙结合会增加患肾结石的风险。', '结论': '维生素 D3 可以降低独立生活或在机构护理中的老年人的死亡率，但维生素 D2、阿法骨化醇或骨化三醇则不然。', '断言': '是的'}]</t>
  </si>
  <si>
    <t>人们一致认为，补充维生素 D 和 omega-3 脂肪酸并不能显着改善普通成年人的骨骼健康或预防骨折。然而，有一些证据表明维生素 D3 可能会降低老年人的死亡率，与其他健康结果相比，这是一个争议点或不同的结果。</t>
  </si>
  <si>
    <t>There is a consensus that vitamin D and omega-3 fatty acid supplementation does not significantly improve bone health or prevent fractures in the general adult population. However, there is some evidence suggesting that vitamin D3 may decrease mortality in elderly people, which is a point of controversy or differing results compared to other health outcomes.</t>
  </si>
  <si>
    <t>在老年人群中，与不补充相比，单独补充维生素 D3 是否会降低死亡率？这种干预措施的最佳剂量和持续时间是多少？</t>
  </si>
  <si>
    <t>In elderly populations, does supplementation with vitamin D3 alone, compared to no supplementation, lead to a reduction in mortality, and what are the optimal doses and duration for such an intervention?</t>
  </si>
  <si>
    <t>对于急性缺血性脑卒中患者，单纯取栓术是否不劣于静脉溶栓后再行取栓术？</t>
  </si>
  <si>
    <t>[{'StudyTitle': '单独血栓切除术与静脉阿替普酶加血栓切除术治疗中风患者：一项开放标签、双盲结果、随机非劣效性试验。', 'ResultsAndFindings': '单独血栓切除术不符合非劣效性与静脉阿替普酶联合血栓切除术相比，90 天时改良 Rankin 量表评分为 0-2 分的评分分别提高了 57% 和 65%，并且单独血栓切除术组的再灌注率降低。', '结论': '单独血栓切除术组并不劣于静脉阿替普酶加血栓切除术，并导致再灌注率降低，表明符合条件的患者在血栓切除术之前不应省略静脉阿替普酶。', 'Assertion': '否'}, {'StudyTitle': '血管内血栓切除术与中风发作 4.5 小时内的标准桥接溶栓联合血管内取栓治疗相比：一项开放标签、盲法终点、随机非劣效性试验。', '结果和发现': '直接血管内取栓治疗并未显示出不劣于桥接治疗，90 天时的功能独立性分别为 55% 和 61%。', '结论': '该研究并未证明直接血管内血栓切除术与桥接疗法相比具有非劣效性，支持桥接疗法作为标准治疗的建议.', 'Assertion': 'no'}, {'StudyTitle': '非免疫原性重组葡激酶与阿替普酶治疗俄罗斯症状出现后 4.5 小时的急性缺血性中风患者 (FRIDA)：随机、开放标签、多中心、平行组非劣效性试验。', 'ResultsAndFindings': '非免疫原性葡萄激酶不劣于阿替普酶，第 90 天时有良好的结果（mRS 评分为 0-1），分别为 50% 和 40% .', '结论': '对于 4.5 小时时间窗内的急性缺血性中风患者来说，非免疫原性葡萄激酶不劣于阿替普酶，死亡率或严重不良事件没有显着差异。', '断言': '是的'}, {'StudyTitle': '替奈普酶与阿替普酶治疗急性缺血性脑血管事件 (TRACE-2)：一项 3 期、多中心、开放标签、随机对照、非劣效性试验。', 'ResultsAndFindings': '替奈普酶不劣于阿替普酶，90 天时 mRS 评分为 0-1，分别为 62% 和 58%。', '结论': '对于符合标准的缺血性卒中患者，替奈普酶不劣于阿替普酶静脉溶栓，但不适合或拒绝血管内血栓切除术。', '断言': '是'}, {'StudyTitle': '治疗延迟、年龄和中风严重程度对阿替普酶静脉溶栓治疗急性缺血性中风效果的影响:对随机试验中的个体患者数据进行荟萃分析。', 'ResultsAndFindings': '阿替普酶增加了中风良好结果的几率，早期治疗带来更大的益处，并且无论年龄或中风严重程度如何，益处都是相似的。', “结论”：“中风发作后 4.5 小时内使用阿替普酶可显着提高中风良好结局的总体几率，且越早治疗获益比例越大。”, '断言': '中性'}, {'StudyTitle': “血管内血栓切除术联合或不联合静脉阿替普酶治疗急性卒中：随机临床试验的系统回顾和荟萃分析。”，“结果和发现”：“直接 EVT 组和桥接治疗组之间在功能和安全性结果方面没有发现统计学差异，单独的 EVT 在多个非劣效性边界上不劣于桥接治疗。', '结论':'单独的 EVT 在多个非劣效性边界上不劣于桥接治疗，但不劣于更严格的非劣效性边界。', '断言'： '中性的'}]</t>
  </si>
  <si>
    <t>对于单独血栓切除术是否不劣于静脉溶栓后再行血栓切除术尚缺乏共识。一些研究发现替代溶栓剂或直接血栓切除术的非劣效性，而其他研究则不支持单独的血栓切除术作为联合方法的替代。</t>
  </si>
  <si>
    <t>There is a lack of consensus on whether thrombectomy alone is non-inferior to intravenous thrombolysis followed by thrombectomy. Some studies found non-inferiority of alternative thrombolytic agents or direct thrombectomy, while others did not support thrombectomy alone as a replacement for the combined approach.</t>
  </si>
  <si>
    <t>考虑到治疗时间、卒中严重程度和年龄的差异，在急性缺血性卒中患者的不同亚群中，单独取栓与静脉溶栓后再进行血栓切除的相对有效性和安全性如何？</t>
  </si>
  <si>
    <t>What is the comparative effectiveness and safety of thrombectomy alone versus intravenous thrombolysis followed by thrombectomy in different subpopulations of patients with acute ischemic stroke, considering variations in time to treatment, stroke severity, and age?</t>
  </si>
  <si>
    <t>疼痛治疗</t>
  </si>
  <si>
    <t>接受与承诺疗法 (ACT) 在治疗慢性疼痛方面的效果如何？与其他治疗或控制病情相比如何？</t>
  </si>
  <si>
    <t>[{'StudyTitle': '慢性疼痛的新一代心理治疗。', 'ResultsAndFindings': '从小到大的效应大小有利于 ACT 的结果，包括疼痛干扰、残疾、抑郁和生活质量。一些支持成本效益的支持和证据支持心理灵活性作为治疗结果的中介。”，“结论”：“ACT 对慢性疼痛有效，建议更加关注基于过程的治疗和个性化研究方法。” , 'Assertion': '是'}, {'StudyTitle': '运动结合接受和承诺疗法 (ExACT) 与成人慢性疼痛的监督运动计划相比：随机对照试验的研究方案。', 'ResultsAndFindings ': '研究方案概述了一项试验，以评估运动与 ACT 相结合与单独监督运动的有效性，并测量一系列结果。', '结论': '该研究旨在确定运动与 ACT 相结合是否提供比单独锻炼有更大的好处，但结果尚未确定，因为这是未来研究的方案。', '断言': '中立'}, {'StudyTitle': '慢性疼痛的接受和承诺疗法 (ACT)：一种系统性疗法回顾和荟萃分析。'，'结果和发现'：'ACT 在疼痛接受度和心理灵活性方面优于对照组，在功能、焦虑和抑郁方面效果较小到中等。疼痛强度和生活质量没有显着差异。', '结论': 'ACT 在一些结果上比对照条件更有效，但需要进一步稳健的试验来与积极治疗进行比较。', '断言': '是' }, {'StudyTitle': '[治疗慢性疼痛的接受和承诺疗法]。', 'ResultsAndFindings': 'ACT 得到经验支持，可以作为治疗慢性疼痛的 CBT 策略的补充，来自实验、相关性和临床研究的证据。', '结论': 'ACT 是一种很有前途的慢性疼痛管理方法，被认为与传统 CBT 一样有效。', '断言': '是'}, {'StudyTitle': “慢性疼痛的接受和承诺治疗：系统评价和个体参与者数据荟萃分析的方案。”，“结果和发现”：“该方案描述了一种综合方法，用于评估 ACT 对慢性疼痛的有效性，并确定可能的亚组。受益最大。', '结论': '待结果，这项系统评价和荟萃分析将为未来关于使用 ACT 治疗慢性疼痛的临床试验和决策提供信息。', '断言': '中性'}, { 'StudyTitle'：'接受和承诺疗法以及正念治疗慢性疼痛：模型、过程和进展。'，'ResultsAndFindings'：'文章回顾了 CBT 的进展以及 ACT 和基于正念的慢性疼痛方法的发展，强调了未来进步的潜力。', '结论': 'ACT 和正念方法为慢性疼痛治疗的未来发展带来了希望，并提出了进一步研究的建议。', '断言': '是'}]</t>
  </si>
  <si>
    <t>人们一致认为，ACT 对慢性疼痛有效，特别是在提高心理灵活性、疼痛接受度和心理健康的某些方面。然而，与其他积极治疗相比，其有效性的大小、其对疼痛强度和生活质量的影响以及受益最多的亚组的确定仍存在争议或不确定性。</t>
  </si>
  <si>
    <t>There is a consensus that ACT is effective for chronic pain, particularly in improving psychological flexibility, pain acceptance, and some aspects of mental health. However, there is controversy or uncertainty regarding the magnitude of its effectiveness compared to other active treatments, its impact on pain intensity and quality of life, and the identification of subgroups that benefit most.</t>
  </si>
  <si>
    <t>对于患有慢性疼痛的成年人，接受与承诺疗法 (ACT) 与其他积极治疗在疼痛强度、生活质量、心理灵活性和心理健康结果方面相比如何，以及哪些患者特征预示着 ACT 能带来最大益处？</t>
  </si>
  <si>
    <t>In adults with chronic pain, how does Acceptance and Commitment Therapy (ACT) compare to other active treatments in terms of pain intensity, quality of life, psychological flexibility, and mental health outcomes, and what patient characteristics predict the most benefit from ACT?</t>
  </si>
  <si>
    <t>临床报告指南</t>
  </si>
  <si>
    <t>在临床试验方案和报告中报告结果（包括涉及患者报告的结果和人工智能干预的结果）的推荐指南是什么？</t>
  </si>
  <si>
    <t>[{'StudyTitle': '试验方案结果报告指南：SPIRIT-Outcomes 2022 扩展', 'ResultsAndFindings': '该研究强调了试验方案中研究结果的完整信息对各利益相关者的重要性，并确定了具体和统一的指导。', '结论': '临床试验方案中的结果特定信息需要具体和统一的指导。', '断言': '中立'}, {'StudyTitle': '指南用于在试验报告中报告结果：CONSORT-Outcomes 2022 扩展'，'结果和发现'：'该研究强调了在已发表的临床试验中提供完整和透明的结果信息以做出循证决策的必要性。'，'结论'：'有需要就临床试验出版物中应报告哪些结果特定信息提供具体和统一的指导。', '断言': '中立'}, {'StudyTitle': '将患者报告的结果纳入临床试验的指南协议：SPIRIT-PRO 扩展'，'结果和发现'：'SPIRIT-PRO 扩展的开发是为了提供 PRO 特定的协议指南，建议包含在临床试验协议中的 11 种扩展和 5 项详细说明。'，'结论'：' SPIRIT-PRO 指南推荐了临床试验方案中应解决的项目，其中 PRO 是主要或关键的次要结果，旨在改进试验设计和以患者为中心的护理。', 'Assertion': 'yes'}, {'StudyTitle' ：“改进临床试验报告和方案中的结果报告：临床试验计划终点报告工具（InsPECT）的研究方案”，“结果和发现”：“InsPECT 正在开发中，旨在提供试验方案中结果的统一和透明的报告和报告。', '结论': 'InsPECT 将支持试验结果报告的标准化，这将最大限度地提高试验可用性并改善患者结果。', '断言': '是'}, {'StudyTitle': '结果报告建议临床试验方案和报告：范围界定审查”，“结果和发现”：“审查发现结果报告指南和各种来源的广泛建议缺乏一致性。”，“结论”：“有必要临床试验方案和报告中结果报告的基于证据和共识的指导，以减少研究浪费。', '断言': '是'}, {'StudyTitle': '涉及人工智能干预措施的临床试验方案指南：SPIRIT -AI 扩展', 'ResultsAndFindings': 'SPIRIT-AI 扩展为评估 AI 干预的临床试验方案提供了新的报告指南，包括 15 个新项目。', '结论': 'SPIRIT-AI 将有助于提高临床试验的透明度和完整性人工智能干预试验方案。', '断言': '是'}]</t>
  </si>
  <si>
    <t>对于临床试验方案和报告中报告结果需要制定统一且具体的指南已达成共识。然而，所提供的摘要中没有明确提及争议。</t>
  </si>
  <si>
    <t>There is a consensus on the need for harmonized and specific guidelines for reporting outcomes in clinical trial protocols and reports. However, there is no controversy explicitly mentioned in the abstracts provided.</t>
  </si>
  <si>
    <t>生殖</t>
  </si>
  <si>
    <t>胚胎移植的时机和方法，或使用子宫内膜容受性测试或精浆应用等额外治疗，是否可以提高接受体外受精患者的活产率？</t>
  </si>
  <si>
    <t>[{'StudyTitle'：“子宫内膜容受性测试时机与冷冻胚胎移植标准时机对接受体外受精患者活产的影响：一项随机临床试验。”，“ResultsAndFindings”：“58.5% 的患者活产发生”干预组的转移率为 61.9%，对照组为 61.9%。次要结果没有显着差异。', '结论': '指导冷冻胚胎移植时间的接受性测试并没有显着提高活产率。', '断言': '否'}, {'StudyTitle': “把过去抛在脑后：女性的生殖史显示与囊胚的整倍性没有关联，并且与整倍体胚胎移植后的活产率关系有限。”，“结果和发现”：“患者的生殖史显示与平均整倍性率没有关联，但较低有反复植入失败史的女性在整倍体囊胚移植后报告了活产率。", '结论': '生殖史不会影响整倍体率，但在反复植入失败的情况下可能会影响整倍体胚胎移植后的活产率.', 'Assertion': '中性'}, {'StudyTitle': '是否存在转移单个冻融整倍体囊胚的最佳时间窗口？一项针对 1170 例胚胎移植的队列研究。', '结果与发现'：'较高的活产率与改良自然周期中 hCG 触发后 160 小时的移植有关，但在自然周期中更广泛的时间间隔内，较高的活产率与移植相关。 ', '结论': '在改良的自然周期中可能存在胚胎移植的最佳时间窗口，但植入窗口通常很宽。', 'Assertion': '是'}, {'StudyTitle': '泼尼松 vs接受体外受精的反复着床失败患者的安慰剂和活产：一项随机临床试验。'，'结果和发现'：'泼尼松组的活产率为 37.8%，而安慰剂组为 38.8%。泼尼松可能会增加早产和生化妊娠丢失的风险。', '结论': '泼尼松不会提高活产率，并可能增加不良后果的风险。', '断言': '否'}, {'StudyTitle ': '冷冻胚胎移植周期前的子宫内膜容受性阵列：系统回顾和荟萃分析。', '结果和发现': 'ERA 组和非 ERA 组之间的活产率或持续妊娠率没有显着差异。', '结论' ：“ERA 没有显示 IVF 周期后妊娠率的显着变化。”，“断言”：“否”}，{“StudyTitle”：“辅助生殖中胚胎移植前将精浆应用于女性生殖道技术周期（IVF、ICSI 和冷冻胚胎移植）。', '结果和发现': '精浆应用可能会增加临床妊娠率，但不会显着影响活产率。', '结论': '精浆应用值得进一步研究，但目前的证据并未显示活产率有显着改善。', '断言': '中性'}]</t>
  </si>
  <si>
    <t>关于子宫内膜容受性测试或使用泼尼松对活产率的影响尚无明确共识，研究显示没有显着改善。然而，有一些证据表明胚胎移植的时机在改良的自然周期中可能很重要。精浆的使用显示出提高临床妊娠率的潜力，但不能提高活产率。</t>
  </si>
  <si>
    <t>There is no clear consensus on the impact of endometrial receptivity testing or the use of prednisone on live birth rates, with studies showing no significant improvement. However, there is some evidence suggesting that the timing of embryo transfer may be important in modified-natural cycles. The use of seminal plasma shows potential for increasing clinical pregnancy rates but not live birth rates.</t>
  </si>
  <si>
    <t>考虑到患者病史和周期特征，哪些具体的胚胎移植时机和方法或辅助治疗可以显着提高接受体外受精患者的活产率？</t>
  </si>
  <si>
    <t>What specific timing and methods of embryo transfer, or adjunctive treatments, can significantly improve live birth rates in patients undergoing in vitro fertilization, considering patient history and cycle characteristics?</t>
  </si>
  <si>
    <t>阻塞性睡眠呼吸暂停</t>
  </si>
  <si>
    <t>对无症状成人或症状未被识别的成人阻塞性睡眠呼吸暂停 (OSA) 进行筛查和治疗干预的有效性和临床效用是什么？</t>
  </si>
  <si>
    <t>[{'StudyTitle'：'成人阻塞性睡眠呼吸暂停筛查：美国预防服务工作组的最新证据报告和系统审查。'，'ResultsAndFindings'：'初级保健机构中 OSA 筛查工具的准确性和临床实用性不确定。气道正压通气和下颌前移装置降低了 ESS 评分并改善了生活质量，但在死亡率、心血管事件或机动车事故方面没有显示出显着的益处。', '结论': 'OSA 筛查工具的临床效用尚不确定，同时某些治疗方法可以降低 ESS 评分并改善生活质量，但尚未证明它们可以降低死亡率或改善大多数其他健康结果。', '断言': '中立'}, {'StudyTitle': '筛查成人阻塞性睡眠呼吸暂停：证据美国预防服务工作组的报告和系统审查。'，'结果和发现'：'筛查工具的准确性或临床实用性的不确定性。 OSA 的多种治疗可降低 AHI、ESS 评分和血压，但尚未确定治疗是否会降低死亡率或改善大多数其他健康结果。'，'结论'：'潜在筛查工具的准确性或临床实用性存在不确定性，虽然治疗可以减少某些 OSA 症状，但它们对死亡率和大多数其他健康结果的影响尚未确定。', '断言': '中立'}, {'StudyTitle': '成人阻塞性睡眠呼吸暂停筛查：证据审查美国预防服务工作组 [互联网]。', 'ResultsAndFindings': '潜在 OSA 筛查工具的准确性和临床实用性尚不确定。 PAP 和 MAD 会降低 AHI、BP 和 ESS 评分，但试验尚未确定治疗是否会降低死亡率或改善大多数其他健康结果。', '结论': '潜在的 OSA 筛查工具具有不确定的临床效用，虽然治疗会减少一些症状，其对死亡率和大多数健康结果的影响尚未得到证实。', 'Assertion': '中性'}, {'StudyTitle': '压力调节或加湿可改善患有阻塞性睡眠呼吸暂停的成人持续气道正压通气机的使用.', 'ResultsAndFindings': '与固定 CPAP 相比，自动 CPAP 每晚增加机器使用约 13 分钟，并略微减少白天的嗜睡，但对生活质量和耐受性的影响尚不确定。', '结论': '自动-CPAP 可能会增加 CPAP 机器的使用并减少白天嗜睡，但这些发现的临床意义以及对生活质量的影响尚不清楚。', '断言': '中立'}, {'StudyTitle': '肌功能治疗（口咽治疗）练习）用于阻塞性睡眠呼吸暂停。'，'ResultsAndFindings'：'提供的摘要不完整，不包含足够的信息来提取关键结果、发现或结论。'，'结论'：“没有足够的信息来确定研究的立场研究问题。", '断言': '中立'}]</t>
  </si>
  <si>
    <t>人们一致认为 OSA 筛查工具的准确性和临床实用性尚不确定。虽然 PAP 和 MAD 等治疗与某些 OSA 症状的减轻有关，但它们对死亡率和大多数其他健康结果的影响存在争议或缺乏证据。</t>
  </si>
  <si>
    <t>There is a consensus that the accuracy and clinical utility of screening tools for OSA are uncertain. While treatments such as PAP and MADs are associated with reductions in certain OSA symptoms, there is controversy or lack of evidence regarding their impact on mortality and most other health outcomes.</t>
  </si>
  <si>
    <t>对于无症状的成年人或症状未被识别的成年人，可用于初级保健机构的最有效的 OSA 筛查工具是什么？当前的治疗干预措施是否可以改善长期健康结果和死亡率？</t>
  </si>
  <si>
    <t>In asymptomatic adults or those with unrecognized symptoms, what are the most effective screening tools for OSA that can be used in primary care settings, and do current treatment interventions improve long-term health outcomes and mortality?</t>
  </si>
  <si>
    <t xml:space="preserve"> COVID-19疗法</t>
  </si>
  <si>
    <t>与标准氧疗或其他形式的无创呼吸支持相比，高流量鼻插管氧疗是否可以改善急性呼吸衰竭（尤其是因 COVID-19 所致）患者的预后？</t>
  </si>
  <si>
    <t>[{'StudyTitle'：'高流量鼻插管吸氧与标准氧疗对 COVID-19 导致呼吸衰竭患者死亡率的影响：SOHO-COVID 随机临床试验'，'ResultsAndFindings'：'28 天死亡率使用高流量氧气时为 10%，使用标准氧气时为 11%。高流量吸氧的插管率显着降低。', '结论': '与标准氧疗相比，高流量鼻插管吸氧并没有显着降低 28 天死亡率。', '断言': '否'}, { “StudyTitle”：“头盔无创通气与高流量鼻氧对 COVID-19 和中度至重度低氧性呼吸衰竭患者无呼吸支持的影响：HENIVOT 随机临床试验”，“结果和发现”：“无显着性”无需呼吸支持的天数差异。头盔组的气管插管率较低。', '结论': '与高流量经鼻吸氧相比，头盔无创通气并没有显着增加无需呼吸支持的天数。', '断言': '中性'}, {'研究标题'：'高流量鼻氧与标准氧对免疫功能低下的急性呼吸衰竭患者 28 天死亡率的影响：HIGH 随机临床试验'，'结果和发现'：'28 天死亡率或插管率没有显着差异高流量氧疗和标准氧疗之间的差异。', '结论': '与标准氧疗相比，高流量氧疗并没有显着降低第 28 天死亡率。', '断言': '否'}, {' StudyTitle'：“头盔无创通气与常规呼吸支持对因 COVID-19 导致急性低氧性呼吸衰竭患者死亡率的影响：HELMET-COVID 随机临床试验”，“结果和发现”：“头盔无创通气的死亡率为 27.0%组的死亡率为 26.1%，而常规呼吸支持组的死亡率为 26.1%。', '结论': '与常规呼吸支持组相比，头盔无创通气并未显着降低 28 天死亡率。', '断言': '否'}, {'StudyTitle ': '高流量鼻插管为成人重症监护患者提供呼吸支持', '结果和发现': 'HFNC 和低流量氧气装置之间的治疗失败、死亡率、ICU 住院时间或氧合变量没有显着差异。 , '结论': '没有足够的证据表明 HFNC 是否为成年 ICU 患者提供安全有效的呼吸支持。', '断言': '中立'}, {'StudyTitle': '高流量鼻插管氧疗的效果关于急性呼吸衰竭的死亡率和插管率：系统回顾和荟萃分析'，'结果和发现'：'将高流量鼻插管与常规护理进行比较时，死亡率或插管率没有差异。'，'结论'：'否与常规护理相比，接受高流量鼻插管治疗的急性呼吸衰竭患者的死亡率或插管率存在差异。', '断言': '否'}]</t>
  </si>
  <si>
    <t>研究的共识是，与标准氧疗或其他形式的无创呼吸支持相比，高流量鼻插管氧疗并不能显着降低急性呼吸衰竭患者的死亡率。然而，关于插管率和患者舒适度的影响存在一些争议，一些研究表明了潜在的好处。</t>
  </si>
  <si>
    <t>The consensus among the studies is that high-flow nasal cannula oxygen therapy does not significantly reduce mortality compared to standard oxygen therapy or other forms of non-invasive respiratory support in patients with acute respiratory failure. However, there is some controversy regarding the impact on intubation rates and patient comfort, with some studies suggesting potential benefits.</t>
  </si>
  <si>
    <t>在患有急性呼吸衰竭的成年患者中，特别是由于 COVID-19，与标准氧疗或其他无创呼吸支持方式相比，高流量鼻导管氧疗是否会改善临床结果，例如降低插管率、增加呼吸机使用量- 空闲日，并提高患者的舒适度？</t>
  </si>
  <si>
    <t>In adult patients with acute respiratory failure, particularly due to COVID-19, does high-flow nasal cannula oxygen therapy compared to standard oxygen therapy or other non-invasive respiratory support modalities lead to improved clinical outcomes, such as reduced intubation rates, increased ventilator-free days, and enhanced patient comfort?</t>
  </si>
  <si>
    <t>失眠-疗法</t>
  </si>
  <si>
    <t>单独使用认知行为疗法（CBT）或与药物疗法联合治疗失眠的疗效和长期结果如何？</t>
  </si>
  <si>
    <t>[{'StudyTitle': '失眠', 'ResultsAndFindings': 'CBT-I 是推荐的失眠一线治疗方法，具有持久的长期效果，而药物干预具有类似的急性效果，但缺乏长期持久性。', “结论”：“CBT-I 应针对失眠的治疗，虽然与药物联合治疗可能会减少治疗反应的潜伏期，但可能会降低 CBT-I 积极效果的持久性。”，“断言”：“是” }, {'StudyTitle': '认知行为疗法，单独或与药物联合治疗持续性失眠：一项随机对照试验', 'ResultsAndFindings': '单独 CBT 或联合唑吡坦可改善初始治疗期间的睡眠；联合治疗在延长治疗和随访期间具有更高的缓解率。', '结论': '在 CBT 中添加药物可以为急性治疗带来益处，但在维持 CBT 期间停止药物可以优化长期结果。', '断言': ' yes'}, {'StudyTitle': '与单独或与唑吡坦联合治疗失眠的认知行为疗法相关的治疗效果的长期维持', 'ResultsAndFindings': '摘要不完整，但建议关注长期-使用或不使用唑吡坦的 CBT 后的长期结果。', '结论': “摘要不提供结论，但暗示对使用或不使用药物的情况下 CBT 效果的持久性进行调查。”, '断言': '中性'}, { “StudyTitle”：“失眠的认知行为疗法和药物疗法：随机对照试验和直接比较”，“ResultsAndFindings”：“CBT 最有效，特别是在入睡潜伏期和睡眠效率方面，并且在随访中具有持续的益处。药物治疗有一定程度的改善，但停药后有所消退。', '结论': 'CBT 应该成为慢性失眠的一线干预措施，因为它优于药物治疗并保持治疗效果。', '断言': '是'}, {'研究标题'：'原发性失眠的认知行为疗法：系统评价'，'结果和发现'：'CBT 被发现优于单成分治疗，可改善睡眠效率、潜伏期并减少药物使用。'，'结论' ：“CBT 对原发性失眠有效，但评估和治疗方案需要标准化。”，“断言”：“是”}，{“StudyTitle”：“锻炼作为失眠认知行为疗法的辅助治疗', 'ResultsAndFindings': '运动可能对失眠产生积极影响，并有可能增强 CBT-I 的改善效果。', '结论': 'CBT-I 与运动相结合作为失眠治疗方法值得进一步研究临床试验。', '断言': '中性'}]</t>
  </si>
  <si>
    <t>人们一致认为CBT-I对于治疗失眠是有效的，并且具有持久的长期效果。关于 CBT-I 与药物治疗相结合的额外益处和长期疗效，以及运动作为辅助治疗的潜在作用，存在争议。</t>
  </si>
  <si>
    <t>There is a consensus that CBT-I is effective for treating insomnia and has durable long-term effects. Controversy exists regarding the added benefits and long-term efficacy of combining CBT-I with pharmacotherapy, as well as the potential role of exercise as an adjunct treatment.</t>
  </si>
  <si>
    <t>单独认知行为疗法与联合药物疗法或运动作为慢性失眠辅助治疗的长期疗效比较如何？预测最佳治疗结果的特定患者或人群特征是什么？</t>
  </si>
  <si>
    <t>What is the comparative long-term efficacy of cognitive behavioral therapy alone versus combined with pharmacotherapy or exercise as adjunct treatments for chronic insomnia, and what are the specific patient or population characteristics that predict the best treatment outcomes?</t>
  </si>
  <si>
    <t>心血管,癌症-预防</t>
  </si>
  <si>
    <t>人造甜味剂是否会对心血管疾病、癌症和整体健康造成健康风险？</t>
  </si>
  <si>
    <t>[{'StudyTitle': '人造甜味剂和心血管疾病风险：前瞻性 NutriNet-Santate 队列的结果。', 'ResultsAndFindings': '较高的人造甜味剂消耗量与心血管疾病风险增加有关，特别是脑血管疾病风险，涉及阿斯巴甜、安赛蜜和三氯蔗糖。', '结论': '较高的人工甜味剂消耗量与心血管疾病风险增加之间存在潜在的直接关联。', '断言': '是'}, {'StudyTitle': “人工甜味剂和癌症风险：基于 NutriNet-Sant 人群的队列研究的结果。”，“结果与发现”：“人工甜味剂（尤其是阿斯巴甜和安赛蜜）的摄入量越高，患整体癌症、乳腺癌的风险就越高，以及与肥胖相关的癌症。', '结论': '人造甜味剂与癌症风险增加有关，为食品添加剂甜味剂的持续重新评估提供见解。', '断言': '是'}, {'StudyTitle' ：“超加工食品的摄入量与心血管疾病的风险：前瞻性队列研究（NutriNet-Sant茅）。”，“结果与发现”：“超加工食品的摄入量与心血管、冠心病和脑血管疾病的风险较高相关', '结论': '超加工食品消费与心血管疾病风险增加之间存在关联，需要进一步研究。', '断言': '是'}, {'StudyTitle': '膳食摄入量比利时人口的人工甜味剂摄入量。', '结果和发现': “比利时人口的人工甜味剂摄入量明显低于各自的 ADI，即使在高消费群体中也是如此。”, '结论': '比利时人口没有超标的风险已确定的甜味剂 ADI。', '断言': '否'}, {'StudyTitle': '使用人工甜味剂对糖尿病患者有益吗？人工甜味剂的优点和缺点。'，'结果和发现'：'人工甜味剂可能影响葡萄糖吸收、胰岛素和肠促胰岛素分泌，并改变肠道微生物群，可能恶化血糖控制。'，'结论'：'人工甜味剂在应重新考虑治疗糖尿病和肥胖症，并需要进一步研究。', 'Assertion': '中性'}, {'StudyTitle': '人造甜味剂——它们是否具有致癌风险？', 'ResultsAndFindings': '有人类流行病学研究没有证据表明糖精、甜蜜素和阿斯巴甜等人工甜味剂具有致癌性。', '结论': '根据现有文献，人工甜味剂的潜在致癌风险似乎可以忽略不计。', '断言': '不'}]</t>
  </si>
  <si>
    <t>一些研究一致认为，人工甜味剂可能会增加健康风险，包括心血管疾病和癌症。然而，存在争议，因为其他研究表明，人造甜味剂的摄入量不超过安全水平，可能不会致癌。</t>
  </si>
  <si>
    <t>There is a consensus among some studies that artificial sweeteners may be associated with increased health risks, including cardiovascular diseases and cancer. However, there is controversy as other studies suggest that the intake of artificial sweeteners does not exceed safe levels and may not be carcinogenic.</t>
  </si>
  <si>
    <t>考虑到剂量、生活方式和个人健康状况，人造甜味剂的消费对不同人群的心血管疾病和癌症发病率有何长期影响？</t>
  </si>
  <si>
    <t>What is the long-term impact of artificial sweetener consumption on the incidence of cardiovascular diseases and cancer in diverse populations, considering dosage, lifestyle, and individual health conditions?</t>
  </si>
  <si>
    <t>精神分裂症</t>
  </si>
  <si>
    <t>精神分裂症的临床特征、病因和治疗方案是什么？它们与认知障碍、大脑异常和早期生活因素有何关系？</t>
  </si>
  <si>
    <t>[{'StudyTitle': '精神分裂症', 'ResultsAndFindings': '精神分裂症的特征是一系列症状，包括阳性、阴性和紊乱综合征、认知障碍以及脑部变化，如心室扩大和体积缩小。神经化学紊乱涉及多巴胺和谷氨酸系统，遗传因素主要是多基因的。治疗方法包括多巴胺受体阻断药物和认知行为疗法。', '结论': '精神分裂症是一种复杂的疾病，具有受遗传和早期生活因素影响的连续症状，虽然目前的治疗方法是可用的，但它们有局限性。', 'Assertion': '中性'}, {'StudyTitle': '额叶痴呆还是早发性痴呆？严重衰退的精神障碍病例报告'，'结果和发现'：'病例报告讨论了区分精神分裂症和额颞叶痴呆（FTLD）的困难，强调了认知功能障碍和大脑异常的重叠。该患者表现出阴性症状、幻觉和妄想，神经认知评估显示存在严重功能障碍。', '结论'：'由于症状重叠和认知障碍，精神分裂症和 FTLD 之间的鉴别诊断具有挑战性，这表明需要改进的诊断工具。 , 'Assertion': '中性'}, {'StudyTitle': '童年不良创伤经历和精神分裂症', 'ResultsAndFindings': '童年逆境是精神病的一个重要环境风险因素，具有潜在的剂量反应关系。该研究探讨了 HPA 轴和多巴胺系统在不良经历与精神病之间关系中的作用。', '结论': '童年逆境与精神病风险增加独立相关，了解所涉及的生物学机制对于治疗至关重要策略。', 'Assertion': '是'}, {'StudyTitle': '精神分裂症的低额性和阴性症状：解剖学和神经心理学知识和生态观点的综合', 'ResultsAndFindings': '证据表明精神分裂症的阴性症状之间存在联系精神分裂症和额叶功能障碍。神经影像学研究显示的结果不一致，但任务期间的功能性神经影像显示患者额叶激活减少。', '结论'：'额叶功能障碍与精神分裂症的阴性症状相关，但需要更多的研究来了解病因并改善治疗结果.', 'Assertion': '是'}, {'StudyTitle': '一种罕见且未被充分研究的疾病：儿童期发病的精神分裂症。一份病例报告'，'结果和发现'：“病例报告描述了一名患有早发性精神分裂症的儿童，强调了遗传和环境因素在该疾病发病机制中的作用。在常规治疗失败后，该患者对氯氮平产生了积极的反应。”，'结论': '儿童期发病的精神分裂症可能代表一种更严重的疾病形式，具有显着的遗传因素，需要长期的药物和行为治疗。', '断言': '中性'}, {'StudyTitle': '精神病理学精神分裂症和脑成像”，“结果和发现”：“这项研究回顾了精神分裂症作为一种脑部疾病的历史观点，并强调了躯体方法在理解这种疾病方面的重要性。它表明需要心理病理学-躯体相关性。'，'结论'：'精神分裂症应被视为一种基于躯体的疾病，对躯体相关性的进一步研究对于推进治疗至关重要。'，'断言'：'是'}]</t>
  </si>
  <si>
    <t>人们一致认为，精神分裂症是一种复杂的疾病，其病因有遗传和环境因素。认知障碍和大脑异常通常与该疾病有关。然而，关于这些损伤的特异性和当前治疗的有效性，以及精神分裂症和 FTLD 等其他疾病之间的区别，仍存在争议。</t>
  </si>
  <si>
    <t>There is a consensus that schizophrenia is a complex disorder with genetic and environmental factors contributing to its etiology. Cognitive impairments and brain abnormalities are commonly associated with the disorder. However, there is controversy regarding the specificity of these impairments and the effectiveness of current treatments, as well as the differentiation between schizophrenia and other disorders such as FTLD.</t>
  </si>
  <si>
    <t>哪些特定的认知障碍和大脑异常始终与精神分裂症相关，这些因素如何与遗传和早期生活环境影响相互作用以影响治疗结果？</t>
  </si>
  <si>
    <t>What specific cognitive impairments and brain abnormalities are consistently associated with schizophrenia, and how do these factors interact with genetic and early life environmental influences to affect treatment outcomes?</t>
  </si>
  <si>
    <t>黑色素瘤-生物标志物</t>
  </si>
  <si>
    <t>晚期黑色素瘤患者的肠道微生物组与免疫检查点抑制剂 (ICIs) 的反应之间有何关联？</t>
  </si>
  <si>
    <t>[{'StudyTitle': '跨队列肠道微生物组与晚期黑色素瘤中免疫检查点抑制剂反应的关联。', 'ResultsAndFindings': '肠道微生物组与 ICI 反应具有相关但队列依赖的关联。机器学习分析将微生物组与 ORR 和 PFS 与 ICI 联系起来，但各队列之间的可重复性有限。确定了一组与反应者相关的物种，但没有一个物种是一致的生物标志物。”，“结论”：“肠道微生物组在 ICI 反应中的作用是复杂的，并且超出了反应者中简单存在或不存在的不同微生物物种的范围。无反应者。', 'Assertion': '中性'}, {'StudyTitle': '肠道微生物种类和代谢途径与转移性黑色素瘤中免疫检查点抑制剂治疗的反应相关。', 'ResultsAndFindings': 'α 值没有显着差异-应答者和非应答者之间的多样性和细菌流行率。校正混杂因素后，响应者和非响应者之间 68 个类群的丰度差异。某些微生物种类和途径与反应者的较长生存期相关。', '结论': '肠道微生物组组成与转移性黑色素瘤对 ICI 治疗的反应相关。', '断言': '是'}, {'StudyTitle': “MITRE 试验方案：一项评估微生物组作为接受免疫检查点抑制剂治疗的癌症患者疗效和毒性生物标志物的研究。”，“结果和发现”：“该研究正在进行中，旨在探索和验证不同癌症患者的微生物组特征”癌症类型。', '结论': '该研究将有助于患者选择 ICI 药物，并可能允许对微生物组进行治疗操作，以改善患者的预后。', '断言': '中性'}, {'StudyTitle': '系统评估转移性黑色素瘤中免疫检查点抑制剂的预测基因表达特征。', 'ResultsAndFindings': '与肿瘤免疫微环境中的 IFN-γ 反应基因、T 和 B 细胞标记物以及趋化因子相关的特征可预测反应至 ICI。预测生物标志物在治疗样本中具有更高的价值。', '结论': '验证和整合多组学数据可以指导黑色素瘤患者个性化治疗方法的生物标志物开发。', '断言': '是'}, { 'StudyTitle'：'肠道微生物组和微生物衍生代谢物在癌症免疫检查点阻断免疫治疗中的作用。'，'ResultsAndFindings'：'肠道微生物组调节对 ICI 的反应，抗生素的使用会降低 ICI 疗效。粪便微生物群移植可以导致先前难治性患者的 ICI 治疗反应。', '结论': '需要进行前瞻性介入研究来建立基于微生物组的生物标志物并调节肠道微生物组以增强 ICI 疗效。', '断言': '是的'}, {'StudyTitle': '免疫检查点抑制剂治疗时代肥胖、肠道微生物组和饮食的相互作用。', 'ResultsAndFindings': “肥胖、饮食和肠道微生物组对 ICI 反应性有强烈影响。肥胖是矛盾的免疫代谢、微生物组和营养研究可以提供工具来释放 ICI 的全部潜力，提供与治疗结果相关的可修改目标。 ", '断言': '是'}]</t>
  </si>
  <si>
    <t>人们一致认为，肠道微生物组与黑色素瘤患者对 ICI 的反应有关，但关于不同人群中特定微生物生物标志物的可重复性以及微生物组在 ICI 反应中作用的复杂性存在争议。</t>
  </si>
  <si>
    <t>There is a consensus that the gut microbiome is associated with the response to ICIs in melanoma patients, but there is controversy regarding the reproducibility of specific microbial biomarkers across different cohorts and the complexity of the microbiome's role in ICI response.</t>
  </si>
  <si>
    <t>考虑到临床因素和队列变异性的影响，肠道微生物组的哪些具体特征能够一致地预测晚期黑色素瘤患者对免疫检查点抑制剂的反应？</t>
  </si>
  <si>
    <t>What specific characteristics of the gut microbiome consistently predict the response to immune checkpoint inhibitors in patients with advanced melanoma, considering the influence of clinical factors and cohort variability?</t>
  </si>
  <si>
    <t>电子烟</t>
  </si>
  <si>
    <t>电子烟对健康有哪些影响，特别是与呼吸系统健康相关的影响，以及对这些影响的认识如何影响电子烟行为？</t>
  </si>
  <si>
    <t>[{'StudyTitle': '电子烟对呼吸系统健康的影响。', 'ResultsAndFindings': '电子烟与肺损伤有关，包括 EVALI，而长期吸电子烟会影响呼吸系统健康和 COVID-19 的结果。', '结论': '电子烟对呼吸道健康构成风险，需要进一步研究以进行公共政策指导和监管。', '断言': '是'}, {'StudyTitle': '电子烟健康后果回顾和电子烟爆发，或 Vaping，产品使用相关的肺损伤。', '结果和发现'：'EVALI 爆发已确定，电子烟中含有有害成分，如丙二醇、甘油、金属和调味剂。 EVALI 中涉及维生素 E 醋酸酯。', '结论': '电子烟对健康造成危害，需要监管和临床医生的认识。', '断言': '是'}, {'StudyTitle': '青年以及年轻人对电子烟/电子烟相关肺损伤 (EVALI) 爆发的风险认知和行为。香烟/电子烟，影响使用或戒烟的意图。', '结论': '对电子烟造成的健康状况的认识可能会阻止年轻人使用电子烟并鼓励戒烟。', '断言': '是'}, {'StudyTitle' ：“与电子烟相关的肺损伤。”，“结果和发现”：“EVALI 表现为急性呼吸道疾病，审查涵盖病因学、临床表现、影像学、病理学、治疗和长期后果。”，“结论”：“ EVALI 对病理学实践具有实际影响，并强调了电子烟的风险。', 'Assertion': '是'}, {'StudyTitle': '世界电子烟更新。', 'ResultsAndFindings': '尽管电子烟造成的死亡和伤害有所减少自 2019 年以来，人们一直对其受欢迎程度感到担忧。', '结论': “对电子烟对健康的影响持续保持警惕和担忧是有必要的。”, '断言': '中立'}, {'StudyTitle': '前瞻性评估长期-电子烟或电子烟相关肺损伤患者的长期结果。', '结果和发现': 'EVALI 的长期结果包括认知障碍、情绪障碍、呼吸功能障碍和一些患者的持续电子烟行为。', '结论'：'EVALI 患者经历了严重的长期健康问题，许多人在 EVALI 后继续吸电子烟。'，'断言'：'是'}]</t>
  </si>
  <si>
    <t>研究一致认为电子烟会带来重大的健康风险，特别是对呼吸系统健康，并且与 EVALI 相关。关于长期健康结果的程度以及意识活动在减少电子烟行为方面的有效性，可能存在争议或不确定性。</t>
  </si>
  <si>
    <t>There is a consensus among the studies that vaping poses significant health risks, particularly to respiratory health, and is associated with EVALI. Controversy or uncertainty may exist regarding the extent of long-term health outcomes and the effectiveness of awareness campaigns in reducing vaping behavior.</t>
  </si>
  <si>
    <t>电子烟对呼吸系统和认知健康的具体长期影响是什么？公共卫生意识活动在减少青少年中电子烟流行率方面的效果如何？</t>
  </si>
  <si>
    <t>What are the specific long-term respiratory and cognitive health outcomes of vaping, and how effective are public health awareness campaigns in reducing vaping prevalence among youth and young adults?</t>
  </si>
  <si>
    <t>自身免疫性疾病</t>
  </si>
  <si>
    <t>自身免疫性疾病的流行病学趋势、共现情况和潜在干预措施是什么？</t>
  </si>
  <si>
    <t>[{'StudyTitle': '随着时间的推移，按年龄、性别和社会经济地位划分的自身免疫性疾病的发病率、患病率和共现率：一项针对英国 2200 万人的基于人群的队列研究。', 'ResultsAndFindings': “自身免疫性疾病影响着大约十分之一的人，并且随着时间的推移，负担越来越重。观察到社会经济、季节性和地区差异，表明疾病发病机制中存在环境因素。自身免这些疾病的发生。', 'Assertion': '是'}, {'StudyTitle': '心力衰竭发病率的时间趋势和模式：一项针对 400 万人的基于人群的研究。', 'ResultsAndFindings': '心力衰竭从 2002 年到 2014 年，发病率下降了 7%，但英国新诊断心力衰竭的绝对人数增加了 12%，这主要是由于人口规模和年龄的增加。社会经济地位低下的个体更有可能在较早的年龄患上心力衰竭。', '结论': '尽管标准化发病率略有下降，但心力衰竭的负担正在增加，疾病发病率和发病年龄存在显着的社会经济差异.', 'Assertion': '中性'}, {'StudyTitle': '患有自身免疫性甲状腺疾病的受试者中其他自身免疫性疾病的患病率和相对风险。', 'ResultsAndFindings': "另一种自身免疫性疾病的频率为 9.67%格雷夫斯病和桥本甲状腺炎的发病率为 14.3%。在患有自身免疫性甲状腺疾病的受试者中，其他自身免疫性疾病的相对风险显着增加。”，“结论”：“在患有自身免疫性甲状腺疾病的受试者中，并存自身免疫性疾病的患病率很高，突出显示在这些患者中筛查其他自身免疫诊断的重要性。'，'断言'：'是'}，{'StudyTitle'：“一项评估胆钙化醇补充剂对桥本甲状腺炎自身免疫的可能作用的前瞻性研究。”，'结果和发现': '与安慰剂相比，胆钙化醇（维生素 D）治疗导致抗甲状腺抗体滴度显着降低，血清 TSH 水平提高。', '结论'：“补充胆钙化醇可能对自身免疫性甲状腺疾病产生有益作用，这表明这是一种潜在的治疗方法维生素 D 在桥本甲状腺炎治疗中的作用。", '断言': '是'}, {'StudyTitle': '1 型糖尿病和自身免疫性多腺体综合征：临床回顾。', 'ResultsAndFindings': "最多 1三分之一的 1 型糖尿病患者会出现自身免疫性多腺体综合征。甲状腺疾病、自身免疫性胃炎、乳糜泻和阿狄森氏病等共存的自身免疫性疾病的患病率很高。”，“结论”：“早期检测抗体和潜在的器官特异性功能障碍对于预防疾病全面爆发至关重要。”患有 1 型糖尿病和/或自身免疫性多腺体综合征的患者。', '断言': '是'}, {'StudyTitle': '美国特定自身免疫性疾病的流行病学和估计人口负担。', 'ResultsAndFindings': "目前，大约每 31 名美国人中就有 1 人患有一种选定的自身免疫性疾病，其中格雷夫斯病/甲状腺功能亢进症、IDDM 和类风湿性关节炎等疾病的患病率最高。”，‘结论’：‘自身免疫性疾病导致显着的发病率和残疾，据估计，美国的人口负担很重，其中女性患病率更高。', '断言': '是'}]</t>
  </si>
  <si>
    <t>人们一致认为，自身免疫性疾病普遍存在且经常同时发生，且发病率和负担随着时间的推移而不断上升。人们还一致认为早期检测和补充维生素 D 等潜在干预措施的重要性。然而，关于环境因素的具体作用以及社会经济差异在这些疾病发病机制中的程度可能存在争议。</t>
  </si>
  <si>
    <t>There is a consensus that autoimmune diseases are prevalent and co-occur frequently, with a rising incidence and burden over time. There is also agreement on the importance of early detection and potential interventions such as vitamin D supplementation. However, there may be controversy regarding the specific role of environmental factors and the extent of socioeconomic disparities in the pathogenesis of these diseases.</t>
  </si>
  <si>
    <t>哪些具体的环境和社会经济因素导致自身免疫性疾病发病率上升和同时发生，以及如何制定有针对性的干预措施来缓解这些趋势？</t>
  </si>
  <si>
    <t>What specific environmental and socioeconomic factors contribute to the rising incidence and co-occurrence of autoimmune diseases, and how can targeted interventions be developed to mitigate these trends?</t>
  </si>
  <si>
    <t>献血</t>
  </si>
  <si>
    <t>献血者的性别是否会影响输血受者的死亡率和发病结果？</t>
  </si>
  <si>
    <t>[{'StudyTitle': '捐献者性别对输血中受者死亡率的影响。', 'ResultsAndFindings': '涉及女性捐献者红细胞单位和男性捐献者红细胞单位的输血策略之间的生存率没有显着差异。', '结论': '试验显示，涉及女性捐献者与男性捐献者红细胞单位的输血策略之间的生存率没有显着差异。', '断言': '中性'}, {'StudyTitle': '献血者性别与先前的关系红细胞输血受者的妊娠与死亡率。'，'结果和发现'：'在研究的队列中，捐赠者性别或先前怀孕与院内死亡率之间没有统计学上的显着关联。'，'结论'：'来自先前怀孕的女性的输血或性别不一致的献血者与死亡率增加没有显着相关性。', '断言': '中性'}, {'StudyTitle': '有或没有妊娠史的女性献血者的输血与男性和女性死亡率的关系女性输血接受者。”，“结果和发现”：“接受曾经怀孕的女性捐赠者的输血与男性接受者的全因死亡率增加相关，但与女性接受者的全因死亡率增加无关。”从未怀孕的女性捐献者的输血与男性或女性受者的死亡率增加无关。', '结论': '曾经怀孕的女性捐献者的输血与男性受者的死亡率增加之间存在关联，但与女性受者的死亡率增加无关。或来自从未怀孕的女性捐赠者。', '断言': '是'}, {'StudyTitle': '实用、双盲、随机试验，评估学术医院人群中红细胞捐赠者性别对受者死亡率的影响：创新的试验评估供体性别 (iTADS) 方案。', 'ResultsAndFindings': '该试验旨在测试男性供血者的血液是否比女性供血者的血液为输血接受者带来更大的益处。', '结论': '该研究正在进行中，现阶段无法得出任何结论。', 'Assertion': '中立'}, {'StudyTitle': '为接受髋部骨折手术的人输注红细胞。', 'ResultsAndFindings': '低质量证据表明，在接受髋部骨折手术的患者中，红细胞输注的自由阈值与限制阈值之间在死亡率、功能恢复或术后发病率方面没有差异。”，“结论”：“目前可用的证据不支持使用自由输血阈值。”基于 10 g/dL 血红蛋白触发的红细胞输血阈值优先于更严格的输血阈值。', '断言': '中性'}, {'StudyTitle': '献血者特征对输血结果的影响：系统性分析审查和荟萃分析。', 'ResultsAndFindings': '摘要不完整，没有提供足够的信息来提取关键结果或发现。', 'Conclusion': '摘要不完整，没有提供结论。', '断言'：'中立'}]</t>
  </si>
  <si>
    <t>人们普遍认为，涉及女性和男性捐赠者红细胞单位的输血策略之间的死亡率没有显着差异，一项研究表明，曾经怀孕的女性捐赠者的输血与男性受者死亡率增加之间存在关联。然而，这一发现并未得到普遍支持，总体证据也参差不齐，引发了一些争议。</t>
  </si>
  <si>
    <t>There is a general consensus that there is no significant difference in mortality between transfusion strategies involving red-cell units from female versus male donors, with one study suggesting an association between transfusion from ever-pregnant female donors and increased mortality in male recipients. However, this finding is not universally supported, and the overall evidence is mixed, leading to some controversy.</t>
  </si>
  <si>
    <t>根据献血者的性别和怀孕史，输血受者的死亡率和发病结果是否存在显着差异？如果有，其潜在机制是什么？</t>
  </si>
  <si>
    <t>Is there a significant difference in mortality and morbidity outcomes for transfusion recipients based on the sex and pregnancy history of blood donors, and if so, what are the underlying mechanisms?</t>
  </si>
  <si>
    <t>肾脏-诊断</t>
  </si>
  <si>
    <t>估算肾小球滤过率 (GFR) 的各种方法的准确性和公平性如何，特别是在种族和使用不同生物标志物的情况下？</t>
  </si>
  <si>
    <t>[{'StudyTitle': '基于胱抑素 C 的方程来估计 GFR，不包含种族和性别。', 'ResultsAndFindings': 'EKFC eGFRcys 方程是无偏的，并且在白人和黑人中与 EKFC eGFRcr 方程具有相似的准确性患者，并且比慢性肾脏病流行病学协作 eGFRcys 方程更准确。', '结论': 'EKFC eGFRcys 方程比常用方程提高了 GFR 评估的准确性，并且不因种族或性别而异。' , 'Assertion': 'yes'}, {'StudyTitle': '使用无种族方程计算的估计 GFR 与黑人与非黑人种族的肾衰竭和死亡率之间的关联。', 'ResultsAndFindings': 'eGFR 方程没有包含肌酐和半胱氨酸蛋白酶抑制剂 C 的种族证明了在整个 eGFR 范围内 KFRT 风险和死亡率存在种族差异。', '结论': '在评估 eGFRcr-cys 方程可能优于不包含种族的 eGFRcr 方程，以评估种族差异与低 eGFR 相关的 KFRT 和死亡率风险。', '断言': '是'}, {'StudyTitle': '单独使用胱抑素 C 或与肌酐联合作为验证性测试来估计肾小球滤过率。', 'ResultsAndFindings': “在大多数研究亚组中，eGFRcr-cys 与 eGFRcr 或 eGFRcys 一样准确或更准确，这表明在测量血清胱抑素 C 作为确证性检测时优先使用 eGFRcr-cys。”，“结论”：“eGFRcr-cys 在以下情况下比 eGFRcr 更准确”大多数子组，表明应优先使用它以获得更准确的 eGFR。', 'Assertion': '是'}, {'StudyTitle': '2021 年无种族 CKD-EPI 肌酐和胱抑素 C 估计 GFR 的性能肾移植受者之间的方程。'，'结果和发现'：'2021 年无种族 CKD-EPI eGFR 方程的表现与之前包含种族校正项的 CKD-EPI 方程类似。'，'结论'：'性能没有显着差异在肾移植人群中观察到 2021 年 CKD-EPI eGFR(cr) 和 eGFR(cr-cys) 方程之间的差异。', '断言': '中性'}, {'StudyTitle': 'GFR 估计的统一方法: NKF-ASN 工作组关于重新评估将种族纳入肾脏疾病诊断的建议。'，'ResultsAndFindings'：'工作组建议立即实施不包含种族变量的 CKD-EPI 肌酐方程修正，并鼓励使用半胱氨酸蛋白酶抑制剂 C 来确认估计的 GFR。', '结论': '应采用不分种族的统一方法，并应努力促进半胱氨酸蛋白酶抑制剂 C 的使用增加。', '断言': '是'}, { 'StudyTitle': '肾脏疾病、种族和 GFR 估计。', 'ResultsAndFindings': '在 GFR 估计中使用种族有局限性，消除种族系数会导致对黑人测量的 GFR 的系统性低估。', '结论': '未来的研究应该旨在开发更准确的 GFR 估计方法，不需要使用种族或其他人口特征。', '断言': '中立'}]</t>
  </si>
  <si>
    <t>人们一致认为，估计 GFR 的无种族方程是必要的，并且将肌酐和胱抑素 C 结合起来可以提高准确性。然而，关于完全删除种族作为变量存在争议，一些研究表明这可能会导致某些种族群体的 GFR 系统性低估。</t>
  </si>
  <si>
    <t>There is a consensus that race-free equations for estimating GFR are necessary and that combining creatinine and cystatin C improves accuracy. However, there is controversy regarding the complete removal of race as a variable, with some studies suggesting that it may lead to systematic underestimation of GFR in certain racial groups.</t>
  </si>
  <si>
    <t>在不考虑种族的情况下，估算不同人群 GFR 的最准确和公平的方法是什么？这些方法如何标准化并在临床实践中实施？</t>
  </si>
  <si>
    <t>What are the most accurate and equitable methods for estimating GFR across diverse populations without the inclusion of race, and how can these methods be standardized and implemented in clinical practice?</t>
  </si>
  <si>
    <t>对于接受中心静脉导管置入或手术的血小板减少症患者，预防性血小板输注的最佳策略是什么？</t>
  </si>
  <si>
    <t>[{'StudyTitle': '血小板减少症患者在 CVC 放置前进行血小板输注。', 'ResultsAndFindings': '输血组中 4.8% 发生 2 至 4 级导管相关出血，非输血组中 11.9% 。 3 级或 4 级出血发生率为 2.1% 的输血组和 4.9% 的非输血组。', '结论': 'CVC 放置前停止预防性血小板输注会导致比预防性血小板输注更多的 CVC 相关出血事件。 ', 'Assertion': '否'}, {'StudyTitle': '血小板减少症患者在放置中心静脉导管之前预防性输注血小板：随机对照试验的研究方案。', 'ResultsAndFindings': '本研究方案概述设计一项试验来检验以下假设：在 CVC 放置之前省略预防性血小板输注并不劣于预防性血小板输注。', '结论': '该研究旨在确定不进行预防性血小板输注是否不劣于给予预防性血小板输注CVC 放置前预防性血小板输注。', '断言': '中性'}, {'StudyTitle': '血小板计数低的人在手术前进行预防性血小板输注。', 'ResultsAndFindings': '没有足够的证据推荐给药术前预防性血小板输注的影响，但缺乏证据表明输血可减少术后出血或全因死亡率。”，“结论”：“没有足够的证据支持在手术前常规进行预防性血小板输注血小板减少症患者。', '断言': '否'}, {'StudyTitle': '预防性血小板输注可预防化疗和干细胞移植后血液疾病患者的出血。', 'ResultsAndFindings': '没有证据表明预防性血小板输注政策可以预防出血，并且没有证据表明目前使用血小板计数为 10 x 10(9)/L 的做法有所改变。', '结论': '预防性血小板输注比血小板贫乏更有效血浆预防出血。', '断言': '是'}, {'StudyTitle': '新生儿血小板输注阈值的随机试验。', 'ResultsAndFindings': '高阈值组的婴儿的血小板输注阈值明显更高随机分组后 28 天内的死亡率或大出血率低于低阈值组。', '结论': '对于患有严重血小板减少症的早产儿来说，预防性输血的血小板计数阈值较低与较低的死亡率相关或大出血。', '断言': '否'}, {'StudyTitle': '血小板减少症患者插入中心静脉导管的最佳术前血小板输注阈值。', 'ResultsAndFindings': 'CVC 放置可以安全地在血小板计数为 20 x 10(9)/L 或更高且未进行术前血小板输注的患者。', '结论': '血小板计数低于 20 x 10(9)/L 的患者出血风险较高，表明术前血小板输注的安全阈值可能是 20 x 10(9)/L。', '断言': '是'}]</t>
  </si>
  <si>
    <t>关于预防性输血的血小板计数阈值存在争议，一些研究表明较低的阈值可能是安全的，而另一些研究则主张较高的阈值以防止出血。关于预防性输血是否能在所有临床情况下有效预防出血也存在争议。</t>
  </si>
  <si>
    <t>There is controversy regarding the platelet-count threshold for prophylactic transfusions, with some studies suggesting a lower threshold may be safe, while others advocate for higher thresholds to prevent bleeding. There is also debate on whether prophylactic transfusions effectively prevent bleeding in all clinical scenarios.</t>
  </si>
  <si>
    <t>对于接受中心静脉导管置入或手术的血小板减少症患者，预防性血小板输注的最佳血小板计数阈值是多少，以最大限度地减少出血风险，而不需要不必要的输血？</t>
  </si>
  <si>
    <t>What is the optimal platelet-count threshold for prophylactic platelet transfusion to minimize bleeding risks without unnecessary exposure to transfusions in thrombocytopenic patients undergoing central venous catheter placement or surgery?</t>
  </si>
  <si>
    <t>肥胖</t>
  </si>
  <si>
    <t>瘦素和瘦素受体突变在严重的早发性肥胖中起什么作用？重组瘦素治疗能否有效治疗这种情况？</t>
  </si>
  <si>
    <t>[{'StudyTitle'：'罕见的拮抗性瘦素变体和严重的早发性肥胖'，'ResultsAndFindings'：'在患有严重肥胖和高瘦素水平的儿童中鉴定出两种具有拮抗特性的新型纯合瘦素变体。高剂量重组瘦素治疗导致体重接近正常。', '结论': '由于特定变异引起的瘦素拮抗作用导致严重肥胖，高剂量重组瘦素治疗可能有效。', '断言': ' yes'}, {'StudyTitle': '由瘦素基因中的 p.N103K 突变引起的生物无活性瘦素导致的严重早发性肥胖', 'ResultsAndFindings': '瘦素基因中的突变 (p.N103K) 导致两个患有严重肥胖的兄弟姐妹的生物活性瘦素。重组人瘦素治疗改善了饮食行为并导致体重减轻。', '结论': 'p.N103K 突变导致生物活性瘦素导致肥胖，而重组瘦素治疗是有益的。', '断言': '是'} , {'StudyTitle': '两个患有严重早发性肥胖的埃及表兄弟的瘦素受体基因 (P316T) 中的新型错义突变的纯合性', 'ResultsAndFindings': '瘦素受体基因中的新型纯合性错义突变 (P316T)在两个患有严重肥胖的表兄弟中被发现。观察到瘦素水平升高，表明瘦素抵抗。', '结论': '瘦素受体基因中的 P316T 突变导致严重肥胖，表明近亲率高的人群中肥胖的潜在遗传基础。', '断言' : '是'}, {'StudyTitle': '九个新家族中先天性瘦素和瘦素受体缺陷：鉴定六种新变异并回顾文献', 'ResultsAndFindings': '鉴定出十名新瘦素或瘦素受体缺陷患者，发现了六种新的 LEPR 变体。基因诊断有利于患者管理和咨询。', '结论': '很大一部分早发性肥胖病例是由于瘦素或瘦素受体缺陷引起的，基因筛查对于诊断和管理至关重要。', '断言': ' yes'}, {'StudyTitle': '在患有病态儿童肥胖的巴基斯坦家庭中鉴定出新的 LEPR 突变', 'ResultsAndFindings': '在两名患有严重早发性肥胖、食欲过盛和糖尿病的先证者中鉴定出新的纯合 LEPR 突变。 ', '结论': 'LEPR 突变与巴基斯坦近亲家庭的严重早发性肥胖有关，靶向重测序有助于临床诊断。', '断言': '是'}, {'StudyTitle': '瘦素和瘦素受体相关的单基因肥胖'，'结果和发现'：'LEP 和 LEPR 基因突变导致严重的早发性肥胖。瘦素治疗对 LEP 缺乏症有效，但对 LEPR 缺乏症无效。', '结论': 'LEP 和 LEPR 基因突变与严重肥胖和内分泌功能障碍有关，瘦素治疗仅对 LEP 缺乏症有效。', '断言': '是的'}]</t>
  </si>
  <si>
    <t>研究一致认为，瘦素和瘦素受体基因的突变会导致严重的早发性肥胖。所有研究都一致认为，基因筛查对于诊断很重要，并且重组瘦素治疗对 LEP 缺乏症有效。然而，关于瘦素治疗 LEPR 缺陷的有效性没有争议，因为它通常无效。</t>
  </si>
  <si>
    <t>There is a consensus among the studies that mutations in the leptin and leptin receptor genes contribute to severe early-onset obesity. All studies agree that genetic screening is important for diagnosis and that recombinant leptin treatment is effective for LEP deficiency. However, there is no controversy reported regarding the effectiveness of leptin treatment for LEPR deficiency, as it is generally ineffective.</t>
  </si>
  <si>
    <t>COVID-19 疗法</t>
  </si>
  <si>
    <t>治疗剂量的肝素抗凝对住院的 COVID-19 患者的无器官支持天数、生存率和安全性有什么影响？对有静脉血栓栓塞风险的住院患者实施血栓预防的有效干预措施是什么？</t>
  </si>
  <si>
    <t>[{'StudyTitle'：'治疗剂量肝素对因 COVID-19 住院的患者的异质治疗效果'，'ResultsAndFindings'：'治疗剂量肝素并没有增加总体人群中的器官无支持天数。亚组分析显示，对于病情较轻的患者或 BMI 较低的患者有潜在益处，而对于病情较重的患者和 BMI 较高的患者则存在潜在危害。', '结论'：'治疗剂量肝素的效果是异质的，可能对病情较轻的患者有益患病或体重指数较低的患者，对病情较重或体重指数较高的患者可能有害。', '断言': '中性'}, {'StudyTitle': '在患有 Covid-19 的非重症患者中使用肝素进行治疗性抗凝治疗', 'ResultsAndFindings' ：“与常规护理血栓预防相比，治疗剂量抗凝治疗增加了无器官支持天数，在没有器官支持的情况下出院生存的可能性更高。”，“结论”：“治疗剂量肝素抗凝治疗对非危重病人是有益的COVID-19 患者。', '断言': '是'}, {'StudyTitle': '用肝素治疗 Covid-19 危重患者', 'ResultsAndFindings': '治疗剂量抗凝治疗并未导致与常规治疗药物血栓预防相比，出院后存活的可能性更大，或者无需心血管或呼吸器官支持的天数更长。', '结论'： '治疗剂量的肝素抗凝对重症 COVID-19 患者没有益处。', 'Assertion': 'no'}, {'StudyTitle': 'P2Y12 抑制剂对非重症住院 COVID-19 患者无器官支持生存的影响', 'ResultsAndFindings': '在治疗中添加 P2Y12 抑制剂住院期间 21 天内，使用一定剂量的肝素并不会增加无器官支持天数改善的几率。', '结论': '除了治疗剂量的肝素外，使用 P2Y12 抑制剂并不能改善患者的预后非重症 COVID-19 患者。', '断言': '否'}, {'StudyTitle': '对有静脉血栓栓塞风险的住院患者实施血栓预防的干预措施', 'ResultsAndFindings': '警报和多方面干预措施增加了预防处方和适当的预防，警报也与三个月时症状性 VTE 的减少有关。', '结论': '全系统策略，特别是警报，可有效改善住院患者的血栓预防。', ' Assertion': 'yes'}, {'StudyTitle': '对有静脉血栓栓塞风险的住院内科和外科患者实施血栓预防的干预措施', 'ResultsAndFindings': '教育、警报和多方面的干预措施改善了预防和治疗的处方适当的预防措施，包括警报部分在内的多方面干预措施可能是最有效的。', '结论': '全系统措施，特别是带有警报的多方面干预措施，可有效提高住院患者的血栓预防率。', '断言': '是的'}]</t>
  </si>
  <si>
    <t>人们一致认为，全系统干预措施可以改善血栓预防的实施。然而，关于治疗剂量的肝素抗凝治疗对 COVID-19 患者的益处存在争议，研究表明对非危重患者有益处，但对危重患者或与 P2Y12 抑制剂联合使用时则无益处。</t>
  </si>
  <si>
    <t>There is consensus that system-wide interventions improve thromboprophylaxis implementation. However, there is controversy regarding the benefit of therapeutic-dose anticoagulation with heparin in COVID-19 patients, with studies suggesting benefit in noncritically ill patients but not in critically ill patients or when combined with P2Y12 inhibitors.</t>
  </si>
  <si>
    <t>在住院的 COVID-19 患者中，哪些患者特征（例如疾病严重程度和 BMI）可预测治疗剂量肝素抗凝治疗的有益反应，以及哪些具体的全系统干预措施对于确保适当的血栓预防最有效？</t>
  </si>
  <si>
    <t>In hospitalized COVID-19 patients, what patient characteristics (such as severity of illness and BMI) predict a beneficial response to therapeutic-dose anticoagulation with heparin, and what specific system-wide interventions are most effective in ensuring appropriate thromboprophylaxis?</t>
  </si>
  <si>
    <t>皮肤癌-筛查</t>
  </si>
  <si>
    <t>对无症状人群进行皮肤癌筛查有哪些好处和坏处？它是否可以降低发病率和死亡率？</t>
  </si>
  <si>
    <t>[{'StudyTitle'：'皮肤癌筛查：美国预防服务工作组更新的证据报告和系统审查。'，'ResultsAndFindings'：'没有发现新的重要证据来告知 USPSTF 的建议。'，'结论'：'没有足够的证据来建议或反对对无症状成人进行常规皮肤癌筛查。', '断言': '中立'}, {'StudyTitle': '皮肤癌筛查：美国预防服务工作组的证据更新 [互联网] ].', 'ResultsAndFindings': '筛查可能会导致皮肤癌的早期发现，但降低发病率和死亡率的证据有限。', '结论': '常规皮肤癌筛查的好处仍不清楚。', ' Assertion': 'neutral'}, {'StudyTitle': '成人皮肤癌筛查：美国预防服务工作组更新的系统证据审查 [互联网]。', 'ResultsAndFindings': '筛查可能会在早期阶段，但缺乏降低死亡率的直接证据。', '结论': '没有足够的证据来确定皮肤癌筛查对死亡率的影响。', '断言': '中立'}, {'StudyTitle': '筛查成人皮肤癌：美国预防服务工作组的最新证据报告和系统审查。'，'结果和发现'：'皮肤癌筛查及其对黑色素瘤死亡率的潜在益处的证据有限。'，'结论'：'未来研究应重点评估高风险个体中针对性筛查的有效性。', 'Assertion': '中性'}, {'StudyTitle': '筛查降低恶性黑色素瘤的发病率和死亡率。', 'ResultsAndFindings': '否随机对照试验发现支持或反驳一般人群筛查恶性黑色素瘤的益处。', '结论': '当前证据不足以实施恶性黑色素瘤人群筛查计划。', '断言': '中性'}, {'StudyTitle ': '皮肤癌筛查：美国预防服务工作组建议声明。', '结果和发现': '证据不足以确定临床医生目视皮肤检查的利弊之间的平衡。', '结论': '当前证据不足以评估目视皮肤检查用于皮肤癌筛查的益处和危害。', '断言': '中性'}]</t>
  </si>
  <si>
    <t>人们一致认为，目前的证据不足以最终确定无症状人群皮肤癌筛查的益处和危害。争议在于缺乏直接证据支持此类筛查在降低发病率和死亡率方面的有效性。</t>
  </si>
  <si>
    <t>There is a consensus that current evidence is insufficient to conclusively determine the benefits and harms of skin cancer screening in asymptomatic populations. The controversy lies in the lack of direct evidence to support the effectiveness of such screening in reducing morbidity and mortality.</t>
  </si>
  <si>
    <t>对于无症状的成年人，与不进行筛查相比，针对性皮肤癌筛查在降低发病率和死亡率方面的效果如何，相关的益处和危害是什么？</t>
  </si>
  <si>
    <t>In asymptomatic adults, what is the effectiveness of targeted skin cancer screening in reducing morbidity and mortality compared to no screening, and what are the associated benefits and harms?</t>
  </si>
  <si>
    <t>SARS-CoV-2 疫苗接种与各种健康结果之间有哪些关联和风险？</t>
  </si>
  <si>
    <t>[{'StudyTitle'：'SARS-CoV-2 疫苗接种与绝经前后女性月经失调和出血的医疗保健接触者之间的关联'，'ResultsAndFindings'：'SARS-CoV-2 疫苗接种与医疗保健接触者之间的关联较弱且不一致用于绝经后妇女的出血；没有针对绝经前妇女的实质性证据。', '结论': '研究结果并未为 SARS-CoV-2 疫苗接种与月经或出血性疾病相关的医疗保健接触之间存在因果关系提供实质性支持。', '断言': '否'}, {'StudyTitle': 'covid-19 疫苗接种和 SARS-CoV-2 阳性检测后血小板减少和血栓栓塞的风险', 'ResultsAndFindings': '首次接种 ChAdOx1 nCoV-19 和 SARS-CoV-19 后血小板减少和血栓栓塞事件的风险增加BNT162b2 mRNA 疫苗； SARS-CoV-2 感染后风险更高。', '结论': '接种疫苗后短期内血液学和血管事件的风险增加，但 SARS-CoV-2 感染后风险明显更高。', '断言': ' yes'}, {'StudyTitle': '北欧 2300 万居民队列研究中的 SARS-CoV-2 疫苗接种和心肌炎', 'ResultsAndFindings': '接种 mRNA 疫苗后心肌炎和心包炎的风险增加，尤其是年轻男性', '结论': '第一剂和第二剂 mRNA 疫苗均与心肌炎和心包炎的风险增加相关，特别是在年轻男性中。', '断言': '是'}, {'StudyTitle': “第一剂 ChAdOx1 nCoV-19 和 BNT162b2 疫苗对英格兰长期护理机构居民的 SARS-CoV-2 感染的有效性”，“结果和发现”：“对老年人免受 SARS-CoV-2 感染的实质性保护接种 ChAdOx1 nCoV-19 和 BNT162b2 疫苗后 4-7 周。', '结论': '单剂量疫苗接种可以为老年人提供实质性的感染保护，但并未消除感染风险。', '断言': 'yes'}, {'StudyTitle': '接种严重急性呼吸综合征冠状病毒 2 型 (SARS-CoV-2) 疫苗后发生 MOG 脑脊髓炎', 'ResultsAndFindings': 'MOG-EM 主要发生在 ChAdOx1-S/ChAdOx1 nCoV- 之后19 疫苗接种，发病时通常很严重，需要升级免疫治疗。', '结论'：'疫苗后发病的 MOG-EM 大多在 ChAdOx1-S/ChAdOx1 nCoV-19 疫苗接种后观察到，发作严重程度高，经常需要升级免疫治疗.', 'Assertion': 'yes'}, {'StudyTitle': '免疫状态受损风险较高的人群接种 COVID-19 疫苗后的免疫力：范围界定审查', 'ResultsAndFindings': '免疫状态受损的患者会出现对疫苗接种的免疫反应较弱且不稳定；临床结果较少报道。', '结论': '关于弱势亚群接种 COVID-19 疫苗后的免疫反应和长期临床结果的证据是可用的，但临床结果报道较少。', '断言': '中性'}]</t>
  </si>
  <si>
    <t>人们一致认为，SARS-CoV-2 疫苗与某些不良事件的风险增加有关，例如心肌炎（尤其是年轻男性）和血栓栓塞事件。然而，关于这些风险的严重程度及其与疫苗的因果关系，以及对绝经前妇女或免疫系统受损的个体等特定人群的影响，存在争议。</t>
  </si>
  <si>
    <t>There is consensus that SARS-CoV-2 vaccines are associated with increased risks of certain adverse events, such as myocarditis, particularly in young males, and thromboembolic events. However, there is controversy regarding the magnitude of these risks and their causal relationship with the vaccines, as well as the impact on specific populations like premenopausal women or individuals with compromised immune systems.</t>
  </si>
  <si>
    <t>在不同人群和疫苗类型中，接种 SARS-CoV-2 疫苗后，不良事件（例如心肌炎、血栓栓塞事件和 MOG-EM）风险增加的程度和临床意义是什么？</t>
  </si>
  <si>
    <t>What is the magnitude and clinical significance of the increased risk of adverse events such as myocarditis, thromboembolic events, and MOG-EM following SARS-CoV-2 vaccination across different populations and vaccine types?</t>
  </si>
  <si>
    <t>手术质量干预评估共识</t>
  </si>
  <si>
    <t>在各个医学和外科领域制定和实施指南、共识声明和建议的最佳实践和方法是什么？这些实践如何影响患者的治疗结果和医疗质量？</t>
  </si>
  <si>
    <t>[{'StudyTitle': '关于如何评估手术干预质量的共识建议。', 'ResultsAndFindings': '举行了一次基于陪审团的共识会议，产生了涵盖术后结果的选择、比较和解释的建议结果、考虑文化和人口因素以及处理不合理结果的策略。', '结论': '该研究为手术结果评估和质量改进提供了一个框架，整合了主要利益相关者的观点。', '断言': 'yes'}, {'StudyTitle': '一种基于独立陪审团的共识会议模型，用于制定内科外科实践中的建议。', 'ResultsAndFindings': '该研究描述了一种新颖的共识会议方法，旨在通过以下方式最大限度地减少偏见将证据提供者与提出建议的人分开。', '结论': '该模型允许构建协商一致的、基于证据的建议，并确定进一步的研究需求，促进该领域的进展。', '断言': '是'} , {'StudyTitle': 'Cochrane 新生儿的未来。', 'ResultsAndFindings': 'Cochrane 新生儿对新生儿护理指南做出了重大贡献，并影响了研究。然而，近年来已发表的随机对照试验明显减少。', '结论'：'Cochrane 新生儿的未来包括重新评估研究传播、采用创新试验设计、标准化结果测量以及将研究融入临床实践。' , 'Assertion': '中立'}, {'StudyTitle': '实施 2009 年医学研究所关于住院医生工作时间、监督和安全的建议。', 'ResultsAndFindings': '会议提出了关于住院医生工作量的建议，监督和工作时间，强调需要更安全的工作安排和更好的监督。', '结论': '政策制定者和医院管理人员必须在 ACGME 要求之外为住院医师实施更安全的工作时间，以确保患者和住院医师的安全。', ' Assertion': 'yes'}, {'StudyTitle': '对已发表的关于冠状病毒疾病大流行过程中手术管理的共识声明、建议和指南的方法学评估。', 'ResultsAndFindings': '共识声明的方法学质量人们发现，在 COVID-19 大流行期间，有关手术管理的指南和建议相对较低。', '结论': '建议将国际发展作为创建具有最佳方法学质量的指南的模式。', '断言': 'yes'}, {'StudyTitle': '结核病。', 'ResultsAndFindings': '尽管疫苗接种和化疗取得了进展，但结核病仍然是传染源导致死亡的主要原因，治疗和疾病管理方面面临挑战。', '结论'：'需要改进结核病管理策略，包括解决大量未确诊病例和长期治疗方案的复杂性问题。'，'断言'：'中性'}]</t>
  </si>
  <si>
    <t>人们一致认为，医疗和外科实践中需要基于证据的标准化指南和建议，以及利益相关者观点在其发展中的重要性。现行指南的方法学质量以及研究与临床实践的整合存在争议。</t>
  </si>
  <si>
    <t>There is a consensus on the need for evidence-based, standardized guidelines and recommendations in medical and surgical practice, as well as the importance of stakeholder perspectives in their development. Controversy exists in the methodological quality of current guidelines and the integration of research into clinical practice.</t>
  </si>
  <si>
    <t>医疗和外科领域如何制定和实施方法论上合理的循证指南、共识声明和建议，纳入利益相关者的观点，并明显改善患者的治疗结果和医疗质量？</t>
  </si>
  <si>
    <t>How can medical and surgical fields develop and implement evidence-based guidelines, consensus statements, and recommendations that are methodologically sound, incorporate stakeholder perspectives, and demonstrably improve patient outcomes and healthcare quality?</t>
  </si>
  <si>
    <t>前列腺癌-筛查</t>
  </si>
  <si>
    <t>如何改进前列腺癌筛查，以加强对具有临床意义的癌症的检测，同时减少过度诊断和不必要的活检？</t>
  </si>
  <si>
    <t>[{'StudyTitle'：'前列腺癌筛查的基因调整 PSA 水平。'，'ResultsAndFindings'：'开发了 PSA 多基因评分 (PGS(PSA))，可以解释 9.61% 的 PSA 组成变异。经过基因调整的 PSA 比未经调整的 PSA 更能预测侵袭性前列腺癌。', '结论': '结合 PSA 多基因评分可以通过减少不必要的活检并更好地预测侵袭性癌症来改善前列腺癌筛查。', '断言': '是的'}, {'StudyTitle': '结合风险预测、MRI 和靶向前列腺活检 (STHLM3-MRI) 进行前列腺癌筛查：一项前瞻性、基于人群、随机、开放标签、非劣效性试验。 ', 'ResultsAndFindings': '与 PSA 和系统活检相比，Stockholm3 测试结合 MRI 靶向和系统活检可提高临床显着癌症的检出率，并降低低级别癌症的检出率。', '结论': '结合Stockholm3 测试采用 MRI 靶向活检方法进行前列腺癌筛查，减少了过度检测，同时保持了检测临床显着癌症的能力。', '断言': '是'}, {'StudyTitle': '50 岁男性的前列腺癌筛查69 年 (STHLM3)：一项基于人群的前瞻性诊断研究。', 'ResultsAndFindings': 'STHLM3 模型在检测高风险前列腺癌方面的表现明显优于单独使用 PSA。', '结论': 'STHLM3 模型可以减少不必要的活检，而不影响诊断高风险前列腺癌的能力。', '断言': '是'}, {'StudyTitle': '基于前列腺特异性抗原的前列腺癌筛查：美国的系统证据审查预防服务工作组 [互联网]。'，'结果和发现'：'PSA 筛查可以降低前列腺癌死亡率的风险，但与误报、活检并发症和过度诊断等危害相关。'，'结论'：'基于 PSA 的筛查可能不会超过潜在的危害，并且早期积极治疗对前列腺癌死亡率的影响尚不清楚。', '断言': '中性'}, {'StudyTitle': '前列腺健康指数密度提高了前列腺癌的检测具有临床意义的前列腺癌。', '结果和发现': '与其他血清标志物相比，PHI 密度对具有临床意义的前列腺癌具有最高的辨别能力。', '结论': 'PHI 密度可用于在检测具有临床意义的同时避免不必要的活检', 'Assertion': '是'}, {'StudyTitle': '前列腺癌风险模型能否提高 PSA 筛查的预测准确性？一项荟萃分析。', 'ResultsAndFindings': '风险预测模型提高了 PSA 测试检测前列腺癌的预测准确性，某些模型相当于将 PSA 测试的敏感性加倍而不损失特异性。', '结论': '风险预测模型比单独的 PSA 检测更准确，应考虑用于改善前列腺癌筛查。', '断言': '是'}]</t>
  </si>
  <si>
    <t>人们一致认为，替代方法和模型，例如基因调整、风险预测模型和 PHI 密度，可以改善临床上显着的前列腺癌的检测并减少不必要的活检。然而，关于基于 PSA 的筛查的总体益处存在一些争议或中立，一些研究强调了潜在的危害和过度诊断。</t>
  </si>
  <si>
    <t>There is a consensus that alternative methods and models, such as genetic adjustments, risk prediction models, and PHI density, can improve the detection of clinically significant prostate cancer and reduce unnecessary biopsies. However, there is some controversy or neutrality regarding the overall benefits of PSA-based screening, with some studies highlighting the potential harms and overdiagnosis.</t>
  </si>
  <si>
    <t>common_research_question</t>
  </si>
  <si>
    <t>study_analysis</t>
  </si>
  <si>
    <t>status_of_question</t>
  </si>
  <si>
    <t>Do school closures effectively reduce the spread of COVID-19?</t>
  </si>
  <si>
    <t>[{'StudyTitle': 'No causal effect of school closures in Japan on the spread of COVID-19 in spring 2020', 'ResultsAndFindings': 'No evidence that school closures in Japan reduced the spread of COVID-19 in spring 2020.', 'Conclusion': 'Policies on school closures should be reexamined given the potential negative consequences for children and parents.', 'Assertion': 'no'}, {'StudyTitle': 'School closures were over-weighted against the mitigation of COVID-19 transmission: A literature review on the impact of school closures in the United States', 'ResultsAndFindings': "Prolonged school closures possessed negative effects on K-12 students' well-being and hindered the reopening of the country.", 'Conclusion': 'School closures were over-weighted against the mitigation of COVID-19 transmission and a safe reopening of all K-12 schools should be a top priority.', 'Assertion': 'no'}, {'StudyTitle': 'Do school closures and school reopenings affect community transmission of COVID-19? A systematic review of observational studies', 'ResultsAndFindings': 'Substantial heterogeneity in studies, with half reporting reduced community transmission and half reporting null findings for school closures. Majority of school reopening studies reported no associated increases in transmission.', 'Conclusion': 'Effectiveness of school closures remains uncertain, and school reopenings in areas of low transmission with appropriate mitigation measures were generally not accompanied by increasing community transmission.', 'Assertion': 'neutral'}, {'StudyTitle': 'School closures reduced social mixing of children during COVID-19 with implications for transmission risk and school reopening policies', 'ResultsAndFindings': 'School closures averted cases in the Bay Area, with the impact varying by school level. Reopening policies could result in increased symptomatic illness among teachers without precautions.', 'Conclusion': 'Reopening policies for elementary schools with masking and classroom cohorts could minimize within-school transmissions, while high schools may require additional measures.', 'Assertion': 'yes'}, {'StudyTitle': 'The effects of school closures on SARS-CoV-2 among parents and teachers', 'ResultsAndFindings': 'Exposure to open schools resulted in a small increase in infections among parents and a higher rate among lower-secondary teachers compared to upper-secondary teachers.', 'Conclusion': 'Keeping lower-secondary schools open had minor consequences for overall transmission in society, but measures to protect teachers could be considered.', 'Assertion': 'neutral'}, {'StudyTitle': 'Weighing policymaking: A narrative review of school closures as COVID-19 pandemic-mitigation strategies', 'ResultsAndFindings': 'Evidence suggests that opening schools is possible and that children are not the chief targets of SARS-CoV-2 infection, transmission, and disease.', 'Conclusion': 'A fact-based understanding is required for advocacy of either school closure or opening during high-intensity community transmission of SARS-CoV-2.', 'Assertion': 'neutral'}]</t>
  </si>
  <si>
    <t>uncertain</t>
  </si>
  <si>
    <t>What are the cost-effectiveness thresholds for various medical interventions and treatments, and how do these thresholds impact healthcare decision-making?</t>
  </si>
  <si>
    <t>[{'StudyTitle': 'A Health Opportunity Cost Threshold for Cost-Effectiveness Analysis in the United States.', 'ResultsAndFindings': 'The study estimated a cost-effectiveness threshold of $104,000 per QALY, with a 95% uncertainty interval of $51,000 to $209,000 per QALY.', 'Conclusion': 'Treatments with ICERs above $100,000 to $150,000 per QALY are unlikely to be cost-effective in the United States.', 'Assertion': 'yes'}, {'StudyTitle': 'Prophylaxis of cervical cancer and related cervical disease: a review of the cost-effectiveness of vaccination against oncogenic HPV types.', 'ResultsAndFindings': 'HPV vaccination can be cost-effective with an ICER of $100,000 or less per QALY gained if administered to females aged 12 years in the context of cervical screening intervals typically greater than 1 year.', 'Conclusion': 'HPV vaccination is cost-effective for females aged 12 years, but catch-up vaccination through 21 years of age increases the cost per QALY to more than $100,000.', 'Assertion': 'yes'}, {'StudyTitle': 'Methods for the estimation of the National Institute for Health and Care Excellence cost-effectiveness threshold.', 'ResultsAndFindings': 'The central threshold is estimated to be 拢12,936 per QALY, with a high probability that the threshold is below 拢30,000 per QALY.', 'Conclusion': 'The study provides an empirical estimate of the scale of opportunity costs the NHS faces when considering new technologies.', 'Assertion': 'yes'}, {'StudyTitle': 'The clinical effectiveness and cost-effectiveness of cardiac resynchronisation (biventricular pacing) for heart failure: systematic review and economic model.', 'ResultsAndFindings': 'CRT-P and CRT-D devices reduce mortality and hospitalisations, with ICERs of 拢16,735 and 拢40,160 per QALY gained, respectively.', 'Conclusion': 'CRT devices are estimated to be cost-effective at a willingness-to-pay threshold of 拢30,000 per QALY; CRT-P is cost-effective at 拢20,000 per QALY.', 'Assertion': 'yes'}, {'StudyTitle': 'Topotecan, pegylated liposomal doxorubicin hydrochloride and paclitaxel for second-line or subsequent treatment of advanced ovarian cancer: a systematic review and economic evaluation.', 'ResultsAndFindings': 'PLDH appears to be cost-effective compared with topotecan and paclitaxel monotherapy, with ICERs ranging from 拢5,777 to 拢26,867 per QALY depending on the patient subgroup.', 'Conclusion': 'PLDH is cost-effective for treating advanced ovarian cancer in the context of the NHS willingness-to-pay thresholds.', 'Assertion': 'yes'}, {'StudyTitle': 'Cost-Effectiveness of Laparoscopic Hysterectomy With Morcellation Compared With Abdominal Hysterectomy for Presumed Myomas.', 'ResultsAndFindings': 'Laparoscopic hysterectomy was less costly and yielded more QALYs gained versus abdominal hysterectomy.', 'Conclusion': 'Laparoscopic hysterectomy is cost-effective when considering total direct hospital costs, complications, and morbidity.', 'Assertion': 'yes'}]</t>
  </si>
  <si>
    <t>clear</t>
  </si>
  <si>
    <t>What are the diagnostic challenges, prognostic implications, and optimal management strategies for patients experiencing transient ischaemic attacks (TIAs) and minor strokes?</t>
  </si>
  <si>
    <t>[{'StudyTitle': 'Diagnosis of non-consensus transient ischaemic attacks with focal, negative, and non-progressive symptoms: population-based validation by investigation and prognosis.', 'ResultsAndFindings': 'Non-consensus TIA patients have high early and long-term risk of stroke, similar cardiovascular pathological findings to classic TIA, and a similar 10-year risk of major vascular events.', 'Conclusion': 'Non-consensus TIAs should be considered definite cerebrovascular events, which would increase overall TIA diagnoses by about 50%.', 'Assertion': 'yes'}, {'StudyTitle': 'Transient isolated brainstem symptoms preceding posterior circulation stroke: a population-based study.', 'ResultsAndFindings': 'Transient isolated brainstem symptoms are common before vertebrobasilar stroke but often do not meet traditional TIA definitions.', 'Conclusion': 'There is a need for more studies on the prognosis of transient isolated brainstem symptoms.', 'Assertion': 'neutral'}, {'StudyTitle': 'Incidence and prevalence of dementia associated with transient ischaemic attack and stroke: analysis of the population-based Oxford Vascular Study.', 'ResultsAndFindings': 'The incidence of dementia varies with clinical characteristics, and is nearly 50 times higher in the year after a major stroke compared to the general population, but lower after TIA and minor stroke.', 'Conclusion': 'The risk of dementia post-TIA or stroke is significant, with incidence depending on event severity and susceptibility factors.', 'Assertion': 'yes'}, {'StudyTitle': 'Incidence, outcome, risk factors, and long-term prognosis of cryptogenic transient ischaemic attack and ischaemic stroke: a population-based study.', 'ResultsAndFindings': 'Cryptogenic TIA and stroke have fewer atherosclerotic markers and no excess of cardioembolic markers compared to other subtypes.', 'Conclusion': 'Cryptogenic events have a substantial clinical burden with recurrence rates comparable to other subtypes, but distinct risk factor profiles.', 'Assertion': 'yes'}, {'StudyTitle': 'An assessment of the cost-effectiveness of magnetic resonance, including diffusion-weighted imaging, in patients with transient ischaemic attack and minor stroke: a systematic review, meta-analysis and economic evaluation.', 'ResultsAndFindings': 'MR with DWI is not cost-effective for secondary stroke prevention except in specific scenarios, and ABCD2 score is not reliable for patient triage by non-specialists.', 'Conclusion': 'Rapid specialist assessment and CT brain scanning is the most cost-effective strategy for stroke prevention.', 'Assertion': 'no'}, {'StudyTitle': 'Preventing strokes: the assessment and management of people with transient ischaemic attack.', 'ResultsAndFindings': 'Urgent assessment and intervention in TIA clinics can significantly reduce the risk of stroke after TIA.', 'Conclusion': 'Immediate risk factor management and secondary prevention measures are crucial for all patients with TIA.', 'Assertion': 'yes'}]</t>
  </si>
  <si>
    <t>What is the relationship between medication adherence, quality of life (QoL), and disease outcomes in patients with chronic conditions?</t>
  </si>
  <si>
    <t>[{'StudyTitle': 'Assessment of health-related quality of life in patients with inflammatory bowel disease in occupied Palestinian territory: a correlation cross-sectional study.', 'ResultsAndFindings': 'Active disease was significantly associated with lower QoL, while no significant association was found between medication adherence and QoL.', 'Conclusion': 'Active disease is a significant factor affecting QoL in Palestinian IBD patients, and further exploration of the importance of treatment adherence is needed.', 'Assertion': 'neutral'}, {'StudyTitle': 'Depression in patients treated with haemodialysis: a cross-sectional study.', 'ResultsAndFindings': 'High prevalence of depression in patients, with depression scores associated with old age, female sex, low income, and low adherence to medications.', 'Conclusion': 'There is a high incidence of depression among patients treated with haemodialysis, which is inversely correlated with HRQoL.', 'Assertion': 'yes'}, {'StudyTitle': 'Impact of Demographic, Clinical and Psychosocial Variables on Drug Adherence and Outcomes in Indian Patients With Inflammatory Bowel Disease: Cost is not the Only Factor!', 'ResultsAndFindings': 'Nonadherence is common but adherence is associated with improved QoL and lower probability of relapse.', 'Conclusion': 'Psychosocial and medication-related factors are important determinants of adherence, which is associated with improved QoL and lower relapse rates.', 'Assertion': 'yes'}, {'StudyTitle': 'Adjuvant therapy with antidepressants for the management of inflammatory bowel disease.', 'ResultsAndFindings': 'Uncertain effects of antidepressants on anxiety, depression, and IBD disease activity due to low certainty evidence.', 'Conclusion': 'No firm conclusions can be drawn regarding the efficacy and safety of antidepressants in IBD, and future studies should address this with better design and longer follow-up.', 'Assertion': 'neutral'}, {'StudyTitle': 'Visceral adiposity and inflammatory bowel disease.', 'ResultsAndFindings': "Visceral fat content is higher in Crohn's disease than in healthy controls and is associated with an increased risk of complex disease phenotype and post-operative recurrence.", 'Conclusion': 'Visceral adiposity may be associated with a more severe inflammatory phenotype in IBD.', 'Assertion': 'yes'}, {'StudyTitle': 'Behavioral and Pharmacotherapy Weight Loss Interventions to Prevent Obesity-Related Morbidity and Mortality in Adults: An Updated Systematic Review for the U.S. Preventive Services Task Force [Internet].', 'ResultsAndFindings': 'Behavioral and pharmacotherapy interventions lead to weight loss and reduction in obesity-related conditions, with some adverse effects.', 'Conclusion': 'Weight loss interventions are effective in improving health outcomes among adults who are overweight or have obesity.', 'Assertion': 'yes'}]</t>
  </si>
  <si>
    <t>What is the optimal approach for screening and diagnosing gestational diabetes mellitus (GDM) to improve maternal and infant health outcomes?</t>
  </si>
  <si>
    <t>[{'StudyTitle': 'A Pragmatic, Randomized Clinical Trial of Gestational Diabetes Screening.', 'ResultsAndFindings': 'One-step screening diagnosed GDM in 16.5% of women compared to 8.5% with two-step screening. No significant differences in primary outcomes (large-for-gestational-age infants, perinatal composite outcome, gestational hypertension or preeclampsia, and primary cesarean section) were found between the two groups.', 'Conclusion': 'More diagnoses of GDM with the one-step approach did not translate into significant differences in the risks of primary outcomes related to perinatal and maternal complications.', 'Assertion': 'neutral'}, {'StudyTitle': 'Screening for gestational diabetes mellitus based on different risk profiles and settings for improving maternal and infant health.', 'ResultsAndFindings': 'Universal screening led to more GDM diagnoses compared to risk-factor screening. No clear differences in maternal and infant outcomes were observed between primary care and secondary care screening.', 'Conclusion': 'There is insufficient evidence to determine the effects of different screening methods for GDM on maternal and infant outcomes.', 'Assertion': 'neutral'}, {'StudyTitle': 'Screening and diagnosing gestational diabetes mellitus.', 'ResultsAndFindings': 'Variability in GDM prevalence across studies and diagnostic criteria. Treatment of GDM resulted in less preeclampsia and macrosomia. No clear evidence of short-term harm from treating GDM.', 'Conclusion': 'Evidence supports a positive association between plasma glucose levels and certain outcomes, but clear thresholds for increased risk were not found. Treatment of GDM shows benefits for some outcomes.', 'Assertion': 'yes'}, {'StudyTitle': 'Hyperglycaemia and risk of adverse perinatal outcomes: systematic review and meta-analysis.', 'ResultsAndFindings': 'Positive linear associations between maternal glucose levels and several adverse perinatal outcomes, with no clear threshold effect.', 'Conclusion': 'There is a graded linear association between maternal glucose levels and adverse perinatal outcomes, suggesting that decisions regarding GDM diagnosis thresholds are somewhat arbitrary.', 'Assertion': 'yes'}, {'StudyTitle': 'Does the 1-step method of gestational diabetes mellitus screening improve pregnancy outcomes?', 'ResultsAndFindings': 'Adoption of the 1-step method led to a threefold increase in GDM rates but did not significantly improve primary cesarean delivery, shoulder dystocia, or birthweight 茅\x88?500 g. Preeclampsia incidence decreased, but not due to increased GDM diagnosis.', 'Conclusion': 'Increased diagnosis of GDM with the 1-step method did not lead to improvement in several clinically meaningful obstetrical outcomes.', 'Assertion': 'no'}, {'StudyTitle': 'One-step versus two-step diagnostic testing for gestational diabetes: a randomized controlled trial.', 'ResultsAndFindings': 'Similar incidence of GDM was found using both one-step and two-step approaches. No significant differences in preeclampsia, preterm birth, induction of labor, mode of delivery, or perinatal outcomes were observed.', 'Conclusion': 'Screening for GDM with one-step compared to the two-step approach resulted in a similar incidence of GDM and no significant differences in outcomes.', 'Assertion': 'neutral'}]</t>
  </si>
  <si>
    <t>What are the barriers to healthcare workers reporting adverse events following immunization (AEFI), and how can the reporting system be optimized?</t>
  </si>
  <si>
    <t>[{'StudyTitle': 'Assessment of the surveillance system for adverse events following immunisation in the Gaza Strip: a cross-sectional study.', 'ResultsAndFindings': 'AEFI are reported infrequently, with educational background, participation in workshops, and years of employment affecting AEFI recognition and reporting. The MOH has an ineffective structure for AEFI reporting, while UNRWA has a well-established internal but poor external reporting system.', 'Conclusion': 'Poor adherence to AEFI surveillance is due to multiple factors including fear of punishment, lack of knowledge, and absence of guidelines. Training, development of guidelines, and monitoring are recommended.', 'Assertion': 'yes'}, {'StudyTitle': 'Barriers to healthcare workers reporting adverse events following immunization in four regions of Ghana.', 'ResultsAndFindings': 'Low AEFI reporting rates with barriers including fear of personal consequences, lack of knowledge, and not considering AEFI serious enough to report.', 'Conclusion': 'Discussing AEFI during supervisory visits and addressing fear of personal consequences could improve reporting.', 'Assertion': 'yes'}, {'StudyTitle': 'Optimising reporting of adverse events following immunisation by healthcare workers in Ghana: A qualitative study in four regions.', 'ResultsAndFindings': 'Factors such as lack of information, heavy workload, fear of blame, and lack of motivation contribute to underreporting of AEFI.', 'Conclusion': 'Capacity building, effective supervision, and addressing fear of personal consequences are necessary for increased AEFI reporting.', 'Assertion': 'yes'}, {'StudyTitle': 'Barriers to healthcare workers reporting adverse events following immunization in Zhejiang province, China.', 'ResultsAndFindings': 'Barriers to AEFI reporting include uncertainty about vaccine relation, fear of public alarm, and complicated reporting processes.', 'Conclusion': 'Training on AEFI surveillance is needed, and interventions should be developed based on identified barriers.', 'Assertion': 'yes'}, {'StudyTitle': 'Participant-centred active surveillance of adverse events following immunisation: a narrative review.', 'ResultsAndFindings': 'Post-marketing surveillance systems using solicited patient feedback are emerging as a novel AEFI monitoring tool.', 'Conclusion': 'Exploratory systems using e-technology have potential for scaling up, especially in low and middle income countries.', 'Assertion': 'neutral'}, {'StudyTitle': 'Reporting of vaccine safety data in publications: systematic review.', 'ResultsAndFindings': 'Inadequate presentation of AEFI data in literature, with inconsistencies in reporting methods and definitions.', 'Conclusion': 'There is a need for standardized guidelines for the collection, analysis, and publication of AEFI data.', 'Assertion': 'yes'}]</t>
  </si>
  <si>
    <t>What is the efficacy and safety of various chemotherapy regimens in the treatment of locoregionally advanced nasopharyngeal carcinoma?</t>
  </si>
  <si>
    <t>[{'StudyTitle': 'Metronomic capecitabine as adjuvant therapy in locoregionally advanced nasopharyngeal carcinoma: a multicentre, open-label, parallel-group, randomised, controlled, phase 3 trial.', 'ResultsAndFindings': 'Metronomic capecitabine group showed a higher 3-year failure-free survival rate (85%) compared to the standard therapy group (75%), with manageable safety profile.', 'Conclusion': 'Metronomic adjuvant capecitabine significantly improved failure-free survival in high-risk locoregionally advanced nasopharyngeal carcinoma.', 'Assertion': 'yes'}, {'StudyTitle': 'Induction chemotherapy with lobaplatin and fluorouracil versus cisplatin and fluorouracil followed by chemoradiotherapy in patients with stage III-IVB nasopharyngeal carcinoma: an open-label, non-inferiority, randomised, controlled, phase 3 trial.', 'ResultsAndFindings': 'Lobaplatin-based induction chemotherapy plus concurrent chemoradiotherapy resulted in non-inferior survival and fewer toxic effects than cisplatin-based therapy.', 'Conclusion': 'Lobaplatin-based induction chemotherapy plus concurrent chemoradiotherapy might be a promising alternative regimen to cisplatin-based treatment in patients with locoregional, advanced nasopharyngeal carcinoma.', 'Assertion': 'yes'}, {'StudyTitle': 'Concurrent chemoradiotherapy plus adjuvant chemotherapy versus concurrent chemoradiotherapy alone in patients with locoregionally advanced nasopharyngeal carcinoma: a phase 3 multicentre randomised controlled trial.', 'ResultsAndFindings': 'No significant difference in 2-year failure-free survival between concurrent chemoradiotherapy plus adjuvant chemotherapy group and concurrent chemoradiotherapy alone group.', 'Conclusion': 'Adjuvant cisplatin and fluorouracil chemotherapy did not significantly improve failure-free survival after concurrent chemoradiotherapy in locoregionally advanced nasopharyngeal carcinoma.', 'Assertion': 'no'}, {'StudyTitle': 'Induction chemotherapy plus concurrent chemoradiotherapy versus concurrent chemoradiotherapy alone in locoregionally advanced nasopharyngeal carcinoma: a phase 3, multicentre, randomised controlled trial.', 'ResultsAndFindings': 'TPF induction chemotherapy plus concurrent chemoradiotherapy significantly improved 3-year failure-free survival compared to concurrent chemoradiotherapy alone.', 'Conclusion': 'Addition of TPF induction chemotherapy to concurrent chemoradiotherapy significantly improved failure-free survival in locoregionally advanced nasopharyngeal carcinoma with acceptable toxicity.', 'Assertion': 'yes'}, {'StudyTitle': 'Chemotherapy as an adjunct to radiotherapy in locally advanced nasopharyngeal carcinoma.', 'ResultsAndFindings': 'Chemotherapy added to radiotherapy resulted in a significant benefit for overall survival and event-free survival, especially when administered concomitantly with radiotherapy.', 'Conclusion': 'Chemotherapy leads to a small but significant benefit for overall survival and event-free survival in patients with nasopharyngeal carcinoma.', 'Assertion': 'yes'}, {'StudyTitle': 'Current achievements and future perspectives of metronomic chemotherapy.', 'ResultsAndFindings': 'Metronomic chemotherapy has been tested in various cancers with mechanisms including antiangiogenesis, immunomodulation, and direct inhibition of tumor growth.', 'Conclusion': 'Metronomic chemotherapy is a promising treatment strategy with potential clinical indications in refractory disease, advanced stage disease, early stage disease, and maintenance therapy after induction chemotherapy.', 'Assertion': 'neutral'}]</t>
  </si>
  <si>
    <t>What are the associations between parental socioeconomic factors, such as education and employment, and early childhood mortality?</t>
  </si>
  <si>
    <t>[{'StudyTitle': 'Parental education and inequalities in child mortality: a global systematic review and meta-analysis.', 'ResultsAndFindings': 'Both increased maternal and paternal education showed a dose-response relationship linked to reduced under-5 mortality, with maternal education emerging as a stronger predictor.', 'Conclusion': 'Lower maternal and paternal education are both risk factors for child mortality, supporting universal quality education as a mechanism to reduce neonatal and child mortality.', 'Assertion': 'yes'}, {'StudyTitle': 'Beyond the black stump: rapid reviews of health research issues affecting regional, rural and remote Australia.', 'ResultsAndFindings': 'Initiatives aimed at improving rural food retail environments were effective and may encourage improvements in population diets.', 'Conclusion': 'There is a need for more research into effective food retail environment initiatives, especially in rural settings, to improve health outcomes.', 'Assertion': 'neutral'}, {'StudyTitle': "Inequalities in early childhood mortality in Myanmar - Association between parents' socioeconomic status and early childhood mortality.", 'ResultsAndFindings': 'Empirical studies of inequalities conducted.', 'Conclusion': "The abstract does not provide sufficient information to determine the study's stance on the research question.", 'Assertion': 'neutral'}, {'StudyTitle': 'Global, regional, and national levels of neonatal, infant, and under-5 mortality during 1990-2013: a systematic analysis for the Global Burden of Disease Study 2013.', 'ResultsAndFindings': 'Under-5 mortality decreased globally, with income per person and maternal education contributing to fewer deaths.', 'Conclusion': 'Progress towards MDG 4 is being made, with income and education being important factors in reducing child mortality.', 'Assertion': 'yes'}, {'StudyTitle': 'Parental education and child health: intracountry evidence.', 'ResultsAndFindings': "Maternal education is closely related to child health, with father's education having about half the effect of mother's education.", 'Conclusion': 'Parental education, especially maternal, is a significant factor in improving child health outcomes.', 'Assertion': 'yes'}, {'StudyTitle': 'Factors Influencing Paternal Postpartum Depression: A Systematic Review and Meta-Analysis.', 'ResultsAndFindings': 'Several paternal, maternal, and family factors, including unemployment and low social support, were associated with paternal PPD.', 'Conclusion': 'Employment, psychological status, history of maternal mental illness, first pregnancy, and marital relationship are related to paternal PPD.', 'Assertion': 'neutral'}]</t>
  </si>
  <si>
    <t>How can glomerular filtration rate (GFR) be accurately estimated without the inclusion of race as a variable?</t>
  </si>
  <si>
    <t>[{'StudyTitle': 'Race, Genetic Ancestry, and Estimating Kidney Function in CKD.', 'ResultsAndFindings': 'Omitting race from GFR estimating equations based on serum creatinine introduces systematic misclassification, which cannot be eliminated by accounting for non-GFR determinants of serum creatinine levels. However, using cystatin C to estimate GFR provides similar results without the need for race-based adjustments.', 'Conclusion': 'Estimation of GFR with cystatin C eliminates the negative consequences of current race-based approaches and provides similar accuracy.', 'Assertion': 'yes'}, {'StudyTitle': 'New Creatinine- and Cystatin C-Based Equations to Estimate GFR without Race.', 'ResultsAndFindings': 'New equations without race using creatinine and cystatin C are more accurate and lead to smaller differences between Black participants and non-Black participants than new equations with either marker alone.', 'Conclusion': 'Creatinine- and cystatin C-based equations without race are more accurate for estimating GFR and reduce disparities between racial groups.', 'Assertion': 'yes'}, {'StudyTitle': 'Estimating glomerular filtration rate from serum creatinine and cystatin C.', 'ResultsAndFindings': 'The combined creatinine-cystatin C equation outperforms those based on either marker alone, with improved precision and accuracy in estimating GFR.', 'Conclusion': 'A combined creatinine-cystatin C equation may serve as a confirmatory test for chronic kidney disease and is more accurate than using either marker alone.', 'Assertion': 'yes'}, {'StudyTitle': 'Self-reported Race, Serum Creatinine, Cystatin C, and GFR in Children and Young Adults With Pediatric Kidney Diseases: A Report From the Chronic Kidney Disease in Children (CKiD) Study.', 'ResultsAndFindings': 'The study examines the associations of self-reported race with measured GFR adjusting for serum creatinine or cystatin C in children and young adults with CKD.', 'Conclusion': "The performance of the 'U25' eGFR equations in a large cohort of children and young adults with CKD is evaluated, questioning the role of race in eGFR expressions for children.", 'Assertion': 'neutral'}, {'StudyTitle': 'A Unifying Approach for GFR Estimation: Recommendations of the NKF-ASN Task Force on Reassessing the Inclusion of Race in Diagnosing Kidney Disease.', 'ResultsAndFindings': 'The Task Force recommends the immediate implementation of the CKD-EPI creatinine equation refit without the race variable and encourages the use of cystatin C to confirm estimated GFR.', 'Conclusion': 'A unified approach to estimate GFR without specifying race should be adopted, with efforts to implement this solution across the United States.', 'Assertion': 'yes'}, {'StudyTitle': 'Kidney Disease, Race, and GFR Estimation.', 'ResultsAndFindings': 'The study discusses the limitations and potential consequences of eliminating the race coefficient in GFR estimation and suggests maintaining accuracy while avoiding disadvantaging any racial group.', 'Conclusion': 'A cautious approach is proposed that includes full disclosure of race use in GFR estimation, shared decision-making, and the use of cystatin C as a confirmatory test.', 'Assertion': 'neutral'}]</t>
  </si>
  <si>
    <t>What are the effects of different doses of vitamin D supplementation on fall risk and mortality in older adults?</t>
  </si>
  <si>
    <t>[{'StudyTitle': 'The Effects of Four Doses of Vitamin D Supplements on Falls in Older Adults: A Response-Adaptive, Randomized Clinical Trial', 'ResultsAndFindings': 'The primary outcome of time to first fall or death over 2 years did not specify clear results in the abstract.', 'Conclusion': 'The abstract does not provide a definitive conclusion regarding the efficacy of the different vitamin D doses on preventing falls.', 'Assertion': 'neutral'}, {'StudyTitle': 'Rationale and design of the Study To Understand Fall Reduction and Vitamin D in You (STURDY)', 'ResultsAndFindings': 'The primary outcome measure is time to first fall or death, with secondary outcomes including gait speed and physical performance.', 'Conclusion': 'The study aims to identify the best dose of vitamin D3 for fall prevention and potentially confirm its efficacy.', 'Assertion': 'neutral'}, {'StudyTitle': 'The effects of vitamin D supplementation on types of falls', 'ResultsAndFindings': 'Higher doses of vitamin D (2000 IU/day or more) were associated with an increased risk of fall-related fractures.', 'Conclusion': 'Vitamin D supplementation at doses between 1000 and 4000 IU/day may increase the risk of falls with fractures.', 'Assertion': 'yes'}, {'StudyTitle': 'Medium doses of daily vitamin D decrease falls and higher doses of daily vitamin D3 increase falls: A randomized clinical trial', 'ResultsAndFindings': 'Medium doses of vitamin D (1600, 2400, 3200 IU) significantly decreased falls, while low doses (400, 800 IU) and high doses (4000, 4800 IU) did not.', 'Conclusion': 'Medium doses of vitamin D can decrease falls, while higher doses may increase fall rates.', 'Assertion': 'yes'}, {'StudyTitle': 'Vitamin D supplementation for prevention of mortality in adults', 'ResultsAndFindings': 'Vitamin D3 decreased mortality, particularly cancer mortality, but vitamin D2, alfacalcidol, and calcitriol did not significantly affect mortality.', 'Conclusion': 'Vitamin D3 seems to decrease mortality in elderly people, while other forms of vitamin D do not have a significant effect.', 'Assertion': 'yes'}, {'StudyTitle': 'Vitamin D and falls - the dosage conundrum', 'ResultsAndFindings': 'Bolus doses of vitamin D given annually or monthly have produced inconsistent results on fall prevention.', 'Conclusion': 'The abstract suggests that the effect of vitamin D on fall prevention is unclear and dependent on the dosage and frequency of administration.', 'Assertion': 'neutral'}]</t>
  </si>
  <si>
    <t>Is guided selection of antiplatelet therapy more effective and safer than standard antiplatelet therapy in patients undergoing percutaneous coronary intervention (PCI)?</t>
  </si>
  <si>
    <t>[{'StudyTitle': 'Guided versus standard antiplatelet therapy in patients undergoing percutaneous coronary intervention: a systematic review and meta-analysis.', 'ResultsAndFindings': 'Guided antiplatelet therapy was associated with a reduction in major adverse cardiovascular events and reduced bleeding, although not statistically significant. Outcomes varied according to the strategy used.', 'Conclusion': 'Guided selection of antiplatelet therapy improved both composite and individual efficacy outcomes with a favorable safety profile, supporting the use of platelet function or genetic testing to optimize the choice of agent in patients undergoing PCI.', 'Assertion': 'yes'}, {'StudyTitle': 'Guided de-escalation of antiplatelet treatment in patients with acute coronary syndrome undergoing percutaneous coronary intervention (TROPICAL-ACS): a randomised, open-label, multicentre trial.', 'ResultsAndFindings': 'Guided de-escalation of antiplatelet treatment was non-inferior to standard treatment with prasugrel at 1 year after PCI in terms of net clinical benefit.', 'Conclusion': 'Early de-escalation of antiplatelet treatment can be considered as an alternative approach in patients with acute coronary syndrome managed with PCI.', 'Assertion': 'yes'}, {'StudyTitle': 'Comparison of Unguided De-Escalation Versus Guided Selection of Dual Antiplatelet Therapy After Acute Coronary Syndrome: A Systematic Review and Network Meta-Analysis.', 'ResultsAndFindings': 'Unguided de-escalation of DAPT was associated with a decreased risk of the primary safety outcome without increased risks of major adverse cardiovascular events or any secondary outcomes compared with guided selection of DAPT.', 'Conclusion': 'Unguided de-escalation of DAPT decreased bleeding without increasing ischemic events in patients after acute coronary syndrome, suggesting that routine use of personalized guiding tests may not be necessary.', 'Assertion': 'no'}, {'StudyTitle': 'Prasugrel-based de-escalation of dual antiplatelet therapy after percutaneous coronary intervention in patients with acute coronary syndrome (HOST-REDUCE-POLYTECH-ACS): an open-label, multicentre, non-inferiority randomised trial.', 'ResultsAndFindings': 'Prasugrel-based dose de-escalation therapy reduced the risk of net clinical outcomes up to 1 year, mainly driven by a reduction in bleeding without an increase in ischemia.', 'Conclusion': 'A prasugrel-based dose de-escalation strategy from 1 month after PCI is safe and effective in east Asian patients with acute coronary syndrome.', 'Assertion': 'yes'}, {'StudyTitle': 'Prasugrel vs Ticagrelor for DAPT in Patients with ACS Undergoing PCI: A Systematic Review and Meta-Analysis of Randomized Controlled Trials.', 'ResultsAndFindings': 'No significant difference in major adverse cardiovascular events, all-cause mortality, cardiovascular mortality, myocardial infarction, stent thrombosis, and bleeding between prasugrel and ticagrelor when added to aspirin among patients with ACS undergoing PCI.', 'Conclusion': 'Prasugrel and ticagrelor have similar efficacy and safety profiles when used in DAPT for patients with ACS undergoing PCI.', 'Assertion': 'neutral'}, {'StudyTitle': 'Prasugrel (Efient) with percutaneous coronary intervention for treating acute coronary syndromes (review of TA182): systematic review and economic analysis.', 'ResultsAndFindings': 'Prasugrel demonstrated cost-effectiveness compared with clopidogrel using the generic price of clopidogrel, with fewer primary composite endpoint events in the prasugrel arm.', 'Conclusion': 'Prasugrel is a cost-effective treatment option compared with clopidogrel for ACS patients treated with PCI, but the comparative effectiveness of prasugrel compared with ticagrelor remains unknown.', 'Assertion': 'neutral'}]</t>
  </si>
  <si>
    <t>What are the efficacy and safety of medical cannabis or cannabinoids for chronic pain management?</t>
  </si>
  <si>
    <t>[{'StudyTitle': 'Medical cannabis or cannabinoids for chronic pain: a clinical practice guideline.', 'ResultsAndFindings': 'Weak recommendation for a trial of non-inhaled medical cannabis or cannabinoids for chronic pain, based on systematic reviews showing small to very small improvements in pain intensity, physical functioning, and sleep quality.', 'Conclusion': 'The balance between benefits and harms is close, and shared decision-making is required. Further research could alter the recommendation.', 'Assertion': 'neutral'}, {'StudyTitle': 'Medical cannabis or cannabinoids for chronic non-cancer and cancer related pain: a systematic review and meta-analysis of randomised clinical trials.', 'ResultsAndFindings': 'Non-inhaled medical cannabis or cannabinoids result in a small to very small improvement in pain relief, physical functioning, and sleep quality, with several transient adverse side effects compared with placebo.', 'Conclusion': 'There is moderate to high certainty evidence supporting the small benefits of medical cannabis for chronic pain, with transient side effects.', 'Assertion': 'yes'}, {'StudyTitle': 'Long-term and serious harms of medical cannabis and cannabinoids for chronic pain: a systematic review of non-randomised studies.', 'ResultsAndFindings': 'Adverse events are common among users of medical cannabis for chronic pain, but serious adverse events are less common.', 'Conclusion': 'Very low certainty evidence suggests that while adverse events are common, serious adverse events are rare.', 'Assertion': 'neutral'}, {'StudyTitle': 'Understanding Cannabis-Based Therapeutics in Sports Medicine.', 'ResultsAndFindings': 'Limited high-quality studies exist for cannabinoids in pain management, with moderate efficacy for some chronic pain conditions and limited adverse effects.', 'Conclusion': 'Cannabinoids hold promise for athletes with chronic pain conditions, but more research is needed, and legal and ethical issues must be considered.', 'Assertion': 'neutral'}, {'StudyTitle': 'Medical cannabis and cannabinoids for impaired sleep: a systematic review and meta-analysis of randomized clinical trials.', 'ResultsAndFindings': 'Medical cannabis and cannabinoids may improve impaired sleep among people living with chronic pain, but the benefit is likely small.', 'Conclusion': 'There is moderate certainty that medical cannabis can slightly improve sleep quality in chronic pain conditions, with some risks of side effects.', 'Assertion': 'yes'}, {'StudyTitle': 'Medical Cannabis for Older Patients.', 'ResultsAndFindings': 'Evidence for the efficacy of cannabinoids for various symptoms in older adults is scanty, and there are considerable risks for adverse effects.', 'Conclusion': 'The clinical evidence is limited and the risk of adverse effects is significant, necessitating individual benefit-risk assessments and shared decision-making.', 'Assertion': 'no'}]</t>
  </si>
  <si>
    <t>Does fecal microbiota transplantation (FMT) improve metabolic outcomes in patients with obesity and metabolic syndrome?</t>
  </si>
  <si>
    <t>[{'StudyTitle': 'Fecal microbial transplantation and fiber supplementation in patients with severe obesity and metabolic syndrome: a randomized double-blind, placebo-controlled phase 2 trial.', 'ResultsAndFindings': 'Only the FMT-LF group showed significant improvements in insulin sensitivity (HOMA2-IR).', 'Conclusion': 'A single-dose oral FMT combined with daily low-fermentable fiber supplementation can improve insulin sensitivity in patients with severe obesity and metabolic syndrome.', 'Assertion': 'yes'}, {'StudyTitle': 'Fecal microbiota transplantation for the improvement of metabolism in obesity: The FMT-TRIM double-blind placebo-controlled pilot trial.', 'ResultsAndFindings': 'No statistically significant improvements in insulin sensitivity or other metabolic outcomes were observed.', 'Conclusion': 'Weekly FMT capsules resulted in gut microbiota engraftment but did not lead to clinically significant metabolic effects.', 'Assertion': 'no'}, {'StudyTitle': 'Effects of Fecal Microbiome Transfer in Adolescents With Obesity: The Gut Bugs Randomized Controlled Trial.', 'ResultsAndFindings': 'No effect on BMI standard deviation score at 6 weeks, but reductions in android-to-gynoid-fat ratio were observed.', 'Conclusion': 'FMT did not affect weight loss but reduced abdominal adiposity and led to resolution of undiagnosed metabolic syndrome in participants with this condition.', 'Assertion': 'neutral'}, {'StudyTitle': 'Fecal microbiota transplantation improves metabolic syndrome parameters: systematic review with meta-analysis based on randomized clinical trials.', 'ResultsAndFindings': 'FMT may lower HbA1c and increase HDL cholesterol in the short term, but no difference in obesity parameters was observed.', 'Conclusion': 'FMT may have a role in treating metabolic syndrome, but more evidence is needed for clinical practice.', 'Assertion': 'neutral'}, {'StudyTitle': 'Impact of fecal microbiota transplantation with capsules on the prevention of metabolic syndrome among patients with obesity.', 'ResultsAndFindings': 'Significant changes in post-prandial glucose and insulin levels were observed in the FMT group.', 'Conclusion': 'FMT may play a role in preventing the development of metabolic syndrome in patients with obesity.', 'Assertion': 'yes'}, {'StudyTitle': 'Fecal microbiota transplantation in metabolic syndrome: History, present and future.', 'ResultsAndFindings': 'The review discusses the potential of FMT in treating metabolic syndrome and its role in insulin resistance and diabetes.', 'Conclusion': "FMT is an intriguing method to study the gut microbiota's role in metabolic syndrome and may pave the way for new therapies.", 'Assertion': 'neutral'}]</t>
  </si>
  <si>
    <t>Is there an association between the use of epidural analgesia during labor and the development of autism spectrum disorder (ASD) in offspring?</t>
  </si>
  <si>
    <t>[{'StudyTitle': 'Association of Epidural Analgesia During Labor and Delivery With Autism Spectrum Disorder in Offspring.', 'ResultsAndFindings': 'A small increase in the risk of ASD was observed in the offspring exposed to epidural analgesia, with an absolute risk difference of 0.28% and a fully adjusted hazard ratio of 1.09. However, no significant association was found in the within-woman matched conditional logistic regression.', 'Conclusion': 'The findings suggest a small increase in ASD risk associated with maternal epidural analgesia use, but residual confounding may account for the results, indicating no strong evidence for this association.', 'Assertion': 'neutral'}, {'StudyTitle': 'Association of Labor Epidural Analgesia With Autism Spectrum Disorder in Children.', 'ResultsAndFindings': 'No significant association was found between labor epidural analgesia and ASD in offspring, with an adjusted hazard ratio of 1.05.', 'Conclusion': 'Maternal exposure to epidural analgesia during labor was not significantly associated with ASD in offspring.', 'Assertion': 'no'}, {'StudyTitle': 'Exposure to Intrapartum Epidural Analgesia and Risk of Autism Spectrum Disorder in Offspring.', 'ResultsAndFindings': 'A small increase in risk for ASD was associated with intrapartum epidural analgesia, with an IPTW-adjusted hazard ratio of 1.14.', 'Conclusion': 'Intrapartum epidural analgesia was associated with a small increase in ASD risk, but the biological plausibility of this association remains unclear.', 'Assertion': 'neutral'}, {'StudyTitle': 'Association Between Epidural Analgesia During Labor and Risk of Autism Spectrum Disorders in Offspring.', 'ResultsAndFindings': 'An increased ASD risk in children was associated with maternal LEA, with an adjusted hazard ratio of 1.37.', 'Conclusion': 'Maternal LEA may be associated with increased ASD risk in children, but the risk does not appear to be directly associated with epidural-related maternal fever.', 'Assertion': 'yes'}, {'StudyTitle': 'Is There an Association between the Use of Epidural Analgesia during Labor and the Development of Autism Spectrum Disorder in the Offspring?-A Review of the Literature.', 'ResultsAndFindings': 'The literature review indicates no significant association between the use of epidural analgesia during labor and the risk of ASD.', 'Conclusion': 'There is no significant association between the use of epidural analgesia during labor and the risk of ASD in offspring.', 'Assertion': 'no'}, {'StudyTitle': 'Association of labor epidural analgesia exposure with long-term risk of autism spectrum disorder in offspring: A meta-analysis of observational studies.', 'ResultsAndFindings': 'A slight but statistically significant increase in the risk of ASD was observed in children exposed to labor epidural analgesia, but the level of evidence was very low due to the small effect size and lack of cumulative dose-response effect.', 'Conclusion': 'There is a slight increase in ASD risk associated with labor epidural analgesia exposure, but the evidence is very low, and further studies are needed.', 'Assertion': 'neutral'}]</t>
  </si>
  <si>
    <t>What are the effectiveness and safety of pharmacotherapy, behavioral interventions, and electronic cigarettes for tobacco cessation among adults, including pregnant persons?</t>
  </si>
  <si>
    <t>[{'StudyTitle': 'Interventions for Tobacco Cessation in Adults, Including Pregnant Persons: Updated Evidence Report and Systematic Review for the US Preventive Services Task Force.', 'ResultsAndFindings': 'Pharmacotherapy and behavioral interventions were effective in increasing smoking cessation in nonpregnant adults. Behavioral interventions were effective for smoking cessation during late pregnancy. Electronic cigarettes showed inconsistent findings on smoking cessation effectiveness.', 'Conclusion': 'Strong evidence supports the effectiveness of pharmacologic and behavioral interventions in nonpregnant adults and behavioral interventions in pregnant persons for smoking cessation. Limited and inconsistent data on the effectiveness and safety of electronic cigarettes for smoking cessation.', 'Assertion': 'yes'}, {'StudyTitle': 'Interventions for Tobacco Cessation in Adults, Including Pregnant Women: An Evidence Update for the U.S. Preventive Services Task Force [Internet].', 'ResultsAndFindings': 'Combined pharmacotherapy and behavioral interventions significantly increased smoking abstinence. All FDA-approved medications for smoking cessation were effective. Behavioral interventions modestly increased smoking cessation. Electronic cigarettes had mixed results on smoking cessation effectiveness.', 'Conclusion': 'Strong evidence for the effectiveness of pharmacological and behavioral interventions in adults for smoking cessation. Behavioral interventions help pregnant women stop smoking. Limited data on electronic cigarettes and pharmacotherapies for pregnant women.', 'Assertion': 'yes'}, {'StudyTitle': 'Behavioral Counseling and Pharmacotherapy Interventions for Tobacco Cessation in Adults, Including Pregnant Women: A Review of Reviews for the U.S. Preventive Services Task Force [Internet].', 'ResultsAndFindings': 'Behavioral interventions and pharmacotherapy, alone or in combination, are effective in reducing smoking rates among adults. Behavioral interventions assist pregnant women in smoking cessation. Limited evidence on the effectiveness and safety of electronic nicotine delivery systems.', 'Conclusion': 'Behavioral interventions and pharmacotherapy are effective for smoking cessation in adults. Behavioral interventions are particularly helpful for pregnant women. Data on electronic nicotine delivery systems are limited.', 'Assertion': 'yes'}, {'StudyTitle': 'Interventions for Tobacco Smoking Cessation in Adults, Including Pregnant Persons: US Preventive Services Task Force Recommendation Statement.', 'ResultsAndFindings': 'Behavioral interventions and FDA-approved pharmacotherapy for tobacco smoking cessation in nonpregnant adults have substantial benefits. Behavioral interventions for pregnant persons also have substantial benefits. Insufficient evidence on pharmacotherapy for pregnant persons and the use of e-cigarettes.', 'Conclusion': 'High certainty in the substantial net benefit of behavioral interventions and pharmacotherapy for nonpregnant adults. High certainty in the substantial net benefit of behavioral interventions for pregnant persons. Insufficient evidence for pharmacotherapy in pregnant persons and e-cigarettes.', 'Assertion': 'yes'}, {'StudyTitle': 'Behavioral Counseling and Pharmacotherapy Interventions for Tobacco Cessation in Adults, Including Pregnant Women: A Review of Reviews for the U.S. Preventive Services Task Force.', 'ResultsAndFindings': 'Behavioral interventions and pharmacotherapy are effective for tobacco cessation. No significant benefit of electronic cigarettes for smoking cessation was found in the trials included.', 'Conclusion': 'Behavioral interventions and pharmacotherapy are effective in helping to reduce rates of smoking among the general adult population. Limited data on the effectiveness and safety of electronic nicotine delivery systems.', 'Assertion': 'yes'}, {'StudyTitle': 'Primary Care-Relevant Interventions for Tobacco and Nicotine Use Prevention and Cessation in Children and Adolescents: Updated Evidence Report and Systematic Review for the US Preventive Services Task Force.', 'ResultsAndFindings': 'Behavioral interventions were associated with decreased likelihood of cigarette smoking initiation. No statistically significant difference in smoking cessation for behavioral interventions. No significant benefits of medication on likelihood of smoking cessation.', 'Conclusion': 'Behavioral interventions may reduce the likelihood of smoking initiation in nonsmoking children and adolescents. Research is needed for effective interventions for adolescents who smoke and to understand the effectiveness of pharmacotherapy.', 'Assertion': 'neutral'}]</t>
  </si>
  <si>
    <t>What are the benefits and harms of screening and supplementing for vitamin D deficiency in asymptomatic adults for the prevention of various health outcomes?</t>
  </si>
  <si>
    <t>[{'StudyTitle': 'Screening for Vitamin D Deficiency in Adults: US Preventive Services Task Force Recommendation Statement.', 'ResultsAndFindings': 'The evidence on the benefits of screening for vitamin D deficiency is lacking.', 'Conclusion': 'The balance of benefits and harms of screening for vitamin D deficiency in asymptomatic adults cannot be determined.', 'Assertion': 'neutral'}, {'StudyTitle': 'Screening for vitamin D deficiency in adults: U.S. Preventive Services Task Force recommendation statement.', 'ResultsAndFindings': 'The evidence on screening for and treatment of vitamin D deficiency is reviewed.', 'Conclusion': 'The current evidence is insufficient to assess the balance of benefits and harms of screening for vitamin D deficiency in asymptomatic adults.', 'Assertion': 'neutral'}, {'StudyTitle': 'Vitamin D, Calcium, or Combined Supplementation for the Primary Prevention of Fractures in Community-Dwelling Adults: US Preventive Services Task Force Recommendation Statement.', 'ResultsAndFindings': 'Inadequate evidence to estimate the benefits of vitamin D, calcium, or combined supplementation to prevent fractures in certain populations; supplementation increases the incidence of kidney stones.', 'Conclusion': 'The evidence is insufficient to assess the balance of benefits and harms of vitamin D and calcium supplementation for the primary prevention of fractures in certain populations.', 'Assertion': 'neutral'}, {'StudyTitle': 'Screening for Vitamin D Deficiency in Adults: Updated Evidence Report and Systematic Review for the US Preventive Services Task Force.', 'ResultsAndFindings': 'Low serum vitamin D levels have been associated with adverse clinical outcomes.', 'Conclusion': 'The review aims to assess the evidence about screening for vitamin D deficiency in adults.', 'Assertion': 'neutral'}, {'StudyTitle': 'Vitamin, Mineral, and Multivitamin Supplementation to Prevent Cardiovascular Disease and Cancer: US Preventive Services Task Force Recommendation Statement.', 'ResultsAndFindings': 'Moderate certainty that the harms of beta carotene supplementation outweigh the benefits; no net benefit of vitamin E; insufficient evidence for multivitamins and other supplements.', 'Conclusion': 'The evidence is insufficient to determine the balance of benefits and harms of various supplements for the prevention of cardiovascular disease or cancer.', 'Assertion': 'neutral'}, {'StudyTitle': 'Screening for vitamin D deficiency: a systematic review for the U.S. Preventive Services Task Force.', 'ResultsAndFindings': 'Vitamin D treatment may reduce mortality risk in institutionalized elderly persons and risk for falls but not fractures.', 'Conclusion': 'Treatment of vitamin D deficiency in asymptomatic persons might reduce mortality risk and risk for falls but not fractures.', 'Assertion': 'yes'}]</t>
  </si>
  <si>
    <t>What is the effectiveness and long-term impact of various neuromodulation techniques in the treatment of chronic pain?</t>
  </si>
  <si>
    <t>[{'StudyTitle': 'Neuromodulation for chronic pain.', 'ResultsAndFindings': 'Low-to-moderate quality evidence supports SCS over reoperation or conventional medical management for failed back surgery syndrome, with conflicting evidence for traditional SCS over sham stimulation and between different SCS modalities. Peripheral nerve stimulation shows effectiveness for neuropathic pain in extremities and back pain, with conflicting evidence for migraine prevention. Mixed evidence for brain stimulation, with most sham-controlled trials yielding negative results. Moderate quality evidence suggests no meaningful benefit from repetitive transcranial magnetic stimulation for chronic pain, with conflicting evidence for neuropathic pain and headaches. Low-quality evidence supports transcranial direct current stimulation and transcutaneous electrical nerve stimulation for chronic pain, with conflicting evidence for non-neuropathic pain.', 'Conclusion': 'Future research should focus on evaluating the effectiveness of neuromodulation modalities and their impact on healthcare use, as well as refining patient selection and treatment variables.', 'Assertion': 'neutral'}, {'StudyTitle': 'EAN guidelines on central neurostimulation therapy in chronic pain conditions.', 'ResultsAndFindings': 'Weak recommendations for SCS in various chronic pain conditions, MCS in neuropathic pain, rTMS of M1 in neuropathic pain and fibromyalgia, and tDCS of M1 in neuropathic pain. Inconclusive evidence for DBS in neuropathic pain, rTMS and tDCS of the DLPFC, and motor cortex tDCS in fibromyalgia and spinal cord injury pain.', 'Conclusion': 'Due to poor to moderate quality of evidence, large-scale multicentre studies of neurostimulation are encouraged, along with better evidence of predictive factors for efficacy.', 'Assertion': 'neutral'}, {'StudyTitle': 'Neurostimulation methods in the treatment of chronic pain.', 'ResultsAndFindings': 'Overview of peripheral and central neurostimulation methods for treating chronic pain, with a focus on neuropathic pain, nociplastic pain, and primary headaches. Presents non-invasive and invasive techniques and their pain relief potentials, along with recent consensus-based guidelines for clinical practice.', 'Conclusion': 'Patient selection remains a challenge, and the development of closed-loop devices could be of interest, although their clinical benefit over open loop is not yet proven.', 'Assertion': 'neutral'}, {'StudyTitle': 'Subcutaneous Stimulation as an Additional Therapy to Spinal Cord Stimulation for the Treatment of Low Back Pain and Leg Pain in Failed Back Surgery Syndrome: Four-Year Follow-Up.', 'ResultsAndFindings': 'SCS combined with SubQ provides persistent long-term pain relief for leg and back pain in FBSS patients where SCS alone is insufficient. New pain problems may evolve over time, impacting overall pain treatment.', 'Conclusion': 'SCS combined with SubQ can be considered an effective long-term treatment for low back pain in FBSS patients.', 'Assertion': 'yes'}, {'StudyTitle': 'Neuromodulation for Medically Refractory Neuropathic Pain: Spinal Cord Stimulation, Deep Brain Stimulation, Motor Cortex Stimulation, and Posterior Insula Stimulation.', 'ResultsAndFindings': 'Evidence supports MCS, DBS, and SCS as treatments for NP, with pain improvement varying widely. There is not enough evidence to justify the routine use of PIS.', 'Conclusion': 'MCS, DBS, and SCS are supported as possible treatments for NP, but more research is needed to determine specific indications for each cause.', 'Assertion': 'yes'}]</t>
  </si>
  <si>
    <t>Does the timing and sequence of epinephrine administration in relation to defibrillation affect survival outcomes in patients with in-hospital cardiac arrest?</t>
  </si>
  <si>
    <t>[{'StudyTitle': 'Biphasic versus monophasic waveforms for transthoracic defibrillation in out-of-hospital cardiac arrest.', 'ResultsAndFindings': 'It is uncertain whether biphasic defibrillators have an important effect on defibrillation success in people with OHCA.', 'Conclusion': 'Further large studies are needed to determine the effect of biphasic defibrillators on defibrillation success in OHCA.', 'Assertion': 'neutral'}]</t>
  </si>
  <si>
    <t>There is a consensus that the timing of epinephrine administration in relation to defibrillation is crucial for survival outcomes in adult in-hospital cardiac arrest with shockable rhythms, with earlier administration generally associated with worse outcomes. However, there is controversy regarding pediatric in-hospital cardiac arrest and out-of-hospital cardiac arrest, where the relationship between timing and outcomes is less clear.</t>
  </si>
  <si>
    <t>What is the optimal timing and sequence of epinephrine administration in relation to defibrillation for improving survival outcomes in different patient populations (adults vs. pediatrics) and settings (in-hospital vs. out-of-hospital cardiac arrest) with shockable and non-shockable rhythms?</t>
  </si>
  <si>
    <t>Does androgen receptor (AR) activation have a tumor suppressor role in estrogen receptor-positive (ER+) breast cancer, and what are the implications for AR-directed therapies?</t>
  </si>
  <si>
    <t>[{'StudyTitle': 'The androgen receptor is a tumor suppressor in estrogen receptor-positive breast cancer.', 'ResultsAndFindings': 'AR activation exerts antitumor activity in ER+ breast cancer, including resistance to ER and CDK4/6 inhibitors. AR agonists combined with standard-of-care agents enhanced therapeutic responses. AR activation altered the genomic distribution of ER, repressing ER-regulated cell cycle genes and upregulating AR target genes, including tumor suppressors.', 'Conclusion': 'AR has a tumor suppressor role in ER+ breast cancer, and AR agonism is a rational therapeutic opportunity.', 'Assertion': 'yes'}, {'StudyTitle': 'Selective Androgen Receptor Modulator RAD140 Inhibits the Growth of Androgen/Estrogen Receptor-Positive Breast Cancer Models with a Distinct Mechanism of Action.', 'ResultsAndFindings': 'RAD140, an oral selective AR modulator, inhibited the growth of AR/ER(+) breast cancer PDX models. It activated AR in breast cancer cells, repressed the ER pathway, and suppressed AR-repressed genes associated with DNA replication.', 'Conclusion': 'RAD140 is a potent AR agonist with a distinct mechanism of action, inhibiting the growth of AR/ER(+) breast cancer and supporting further clinical investigation.', 'Assertion': 'yes'}, {'StudyTitle': 'Pharmacological Targeting of Androgen Receptor Elicits Context-Specific Effects in Estrogen Receptor-Positive Breast Cancer.', 'ResultsAndFindings': 'Both AR agonist (RAD140) and AR inhibitor (enzalutamide) showed therapeutic effects on ER+ breast cancer. The ratio of AR to ER dictates the response to AR-targeted therapies.', 'Conclusion': 'Clinical investigation of AR-targeted therapy should consider the AR/ER ratio, with AR agonists for high AR/ER ratio tumors and AR inhibitors for low AR/ER ratio tumors.', 'Assertion': 'neutral'}, {'StudyTitle': 'AIB1 sequestration by androgen receptor inhibits estrogen-dependent cyclin D1 expression in breast cancer cells.', 'ResultsAndFindings': 'Androgen treatment and/or AR overexpression influenced the functional interaction between AR and estrogen-dependent growth stimuli, suggesting a protective role of androgens in breast tumor development.', 'Conclusion': 'Androgens through AR may counterbalance estrogen-dependent growth stimuli in breast cancer cells.', 'Assertion': 'yes'}, {'StudyTitle': 'The Role of CDK4/6 Inhibition in Breast Cancer.', 'ResultsAndFindings': 'Therapeutic inhibition of CDKs in tumors is a key anticancer strategy. CDK inhibitors show promise in improving outcomes for ER+ breast cancer, with manageable side effects.', 'Conclusion': 'Selective CDK inhibitors are effective in ER+ breast cancer, but caution is advised when combining with other agents.', 'Assertion': 'neutral'}, {'StudyTitle': 'Targeting the cyclin-dependent kinases (CDK) 4/6 in estrogen receptor-positive breast cancers.', 'ResultsAndFindings': 'CDK4/6 is a potential target in ER+ breast cancers, with recent studies validating its role. Palbociclib, a CDK4/6 inhibitor, has shown efficacy in phase I/II clinical trials.', 'Conclusion': 'CDK4/6 inhibition is a promising strategy in the treatment of ER+ breast cancers.', 'Assertion': 'neutral'}]</t>
  </si>
  <si>
    <t>Do face masks effectively prevent the spread of COVID-19 in the community setting?</t>
  </si>
  <si>
    <t>[{'StudyTitle': 'Masks and Face Coverings for the Lay Public: A Narrative Update.', 'ResultsAndFindings': 'Observational evidence suggests masks work mainly by source control, with potential for some protection to wearers. Small reductions in transmission could lead to substantial population benefits.', 'Conclusion': 'Potential benefits of wearing masks likely outweigh potential harms when SARS-CoV-2 is spreading in a community.', 'Assertion': 'yes'}, {'StudyTitle': 'Effectiveness of Adding a Mask Recommendation to Other Public Health Measures to Prevent SARS-CoV-2 Infection in Danish Mask Wearers: A Randomized Controlled Trial.', 'ResultsAndFindings': 'Infection with SARS-CoV-2 occurred in 1.8% of participants recommended masks and 2.1% of control participants, with no statistically significant difference.', 'Conclusion': 'The recommendation to wear surgical masks did not reduce the SARS-CoV-2 infection rate among wearers by more than 50% in a community with modest infection rates and some degree of social distancing.', 'Assertion': 'neutral'}, {'StudyTitle': 'Mask-wearing and control of SARS-CoV-2 transmission in the USA: a cross-sectional study.', 'ResultsAndFindings': 'A 10% increase in self-reported mask-wearing was associated with an increased odds of transmission control.', 'Conclusion': 'Widespread reported use of face masks combined with physical distancing increases the odds of SARS-CoV-2 transmission control.', 'Assertion': 'yes'}, {'StudyTitle': 'How efficient are facial masks against COVID-19? Evaluating the mask use of various communities one year into the pandemic.', 'ResultsAndFindings': 'Optimum use of face masks with additional precautions has been found to be useful in controlling the spread of respiratory viruses such as SARS-CoV-2.', 'Conclusion': 'Medical face mask use should be encouraged both for the community and healthcare facilities along with other infection control measures.', 'Assertion': 'yes'}, {'StudyTitle': 'Appropriate attitude promotes mask wearing in spite of a significant experience of varying discomfort.', 'ResultsAndFindings': '78.4% reported discomfort while wearing masks, but 72% felt mask-wearing was necessary to control COVID-19 transmission.', 'Conclusion': 'With appropriate public attitudes, effective mask-wearing compliance can be attained in a concerted effort against the coronavirus.', 'Assertion': 'yes'}, {'StudyTitle': "The Great Mask Debate: A Debate That Shouldn't Be a Debate at All.", 'ResultsAndFindings': 'Strong evidence supports community use of face coverings to mitigate the spread of COVID-19 from various types of studies.', 'Conclusion': 'The evidence in favor of community face coverings to slow the spread of COVID-19 is strong.', 'Assertion': 'yes'}]</t>
  </si>
  <si>
    <t>Does modulation of gut microbiota improve gastrointestinal and behavioral symptoms in individuals with Autism Spectrum Disorder (ASD)?</t>
  </si>
  <si>
    <t>[{'StudyTitle': 'Safety and target engagement of an oral small-molecule sequestrant in adolescents with autism spectrum disorder: an open-label phase 1b/2a trial.', 'ResultsAndFindings': 'AB-2004 was safe and well-tolerated, with significant reductions in specific urinary and plasma levels of gut bacterial metabolites and improvements in behavioral endpoints, particularly anxiety and irritability, as well as GI health.', 'Conclusion': 'Targeting gut-derived metabolites with an oral adsorbent is a safe and potentially effective approach to improving symptoms associated with ASD.', 'Assertion': 'yes'}, {'StudyTitle': 'Microbiota Transfer Therapy alters gut ecosystem and improves gastrointestinal and autism symptoms: an open-label study.', 'ResultsAndFindings': 'MTT led to an approximately 80% reduction of GI symptoms and significant improvements in behavioral ASD symptoms, with changes in gut microbiota composition persisting 8 weeks after treatment.', 'Conclusion': 'MTT appears to be a promising approach to alter the gut microbiome and improve GI and behavioral symptoms of ASD.', 'Assertion': 'yes'}, {'StudyTitle': 'Distinct Fecal and Plasma Metabolites in Children with Autism Spectrum Disorders and Their Modulation after Microbiota Transfer Therapy.', 'ResultsAndFindings': 'Children with ASD had distinctive metabolic profiles at baseline, which were substantially altered after MTT, driving a number of metabolites to be more similar to those from typically developing children.', 'Conclusion': 'MTT has a systemic effect, resulting in substantial changes in plasma metabolites, suggesting that metabolite changes are one mechanism of the gut-brain connection mediated by the gut microbiota.', 'Assertion': 'yes'}, {'StudyTitle': 'Fecal Microbiota Transplantation Relieves Gastrointestinal and Autism Symptoms by Improving the Gut Microbiota in an Open-Label Study.', 'ResultsAndFindings': 'FMT improved GI and ASD symptoms, altered serum neurotransmitter levels, and shifted the bacterial community of children with ASD toward that of TD controls.', 'Conclusion': 'FMT might be a promising therapeutic strategy to improve GI and behavioral symptoms of ASD patients, potentially through gut microbiota alteration.', 'Assertion': 'yes'}, {'StudyTitle': 'Gastrointestinal involvement of autism spectrum disorder: focus on gut microbiota.', 'ResultsAndFindings': 'ASD patients with GI symptoms present microbial changes, and strategies to mitigate GI distress through gut microbiota modulation include various interventions.', 'Conclusion': 'Modulation of the gut microbiota in ASD individuals with GI disturbances is a promising target for future medicine.', 'Assertion': 'neutral'}, {'StudyTitle': 'An anxious relationship between Autism Spectrum Disorder and Gut Microbiota: A tangled chemistry?', 'ResultsAndFindings': 'Studies have shown a difference in the constitution of gut bacteria among ASD cases and controls, and gm dysbiosis is linked to GI discomforts and ASD behavioral symptoms.', 'Conclusion': 'Therapy targeting the microbiome may be an effective strategy to combat ASD issues, although more research is needed to establish a causal relationship.', 'Assertion': 'neutral'}]</t>
  </si>
  <si>
    <t>What is the comparative efficacy and safety of ticagrelor-aspirin versus clopidogrel-aspirin in CYP2C19 loss-of-function carriers with minor stroke or transient ischemic attack?</t>
  </si>
  <si>
    <t>[{'StudyTitle': 'Ticagrelor-Aspirin Versus Clopidogrel-Aspirin Among CYP2C19 Loss-of-Function Carriers With Minor Stroke or Transient Ischemic Attack in Relation to Renal Function: A Post Hoc Analysis of the CHANCE-2 Trial.', 'ResultsAndFindings': 'Patients with normal renal function benefited more from ticagrelor-aspirin compared to clopidogrel-aspirin, with a significant reduction in recurrent stroke. No substantial difference in severe or moderate bleeding was observed across different levels of renal function.', 'Conclusion': 'Ticagrelor-aspirin is more beneficial than clopidogrel-aspirin in patients with normal renal function, without an increased risk of severe or moderate bleeding.', 'Assertion': 'yes'}, {'StudyTitle': 'Ticagrelor Aspirin vs Clopidogrel Aspirin in CYP2C19 Loss-of-Function Carriers With Minor Stroke or TIA Stratified by Risk Profile.', 'ResultsAndFindings': 'Ticagrelor aspirin reduced the risk of new stroke within 90 days in low-risk patients but not in high-risk patients, compared with clopidogrel aspirin. Total bleeding was higher with ticagrelor aspirin in low-risk patients.', 'Conclusion': 'Ticagrelor aspirin is more effective than clopidogrel aspirin in preventing recurrent stroke in low-risk patients, with an acceptable safety profile.', 'Assertion': 'yes'}, {'StudyTitle': 'Association of CYP2C19 Loss-of-Function Metabolizer Status With Stroke Risk Among Chinese Patients Treated With Ticagrelor-Aspirin vs Clopidogrel-Aspirin: A Prespecified Secondary Analysis of a Randomized Clinical Trial.', 'ResultsAndFindings': 'The study found that ticagrelor-aspirin therapy reduced the risk of stroke compared with clopidogrel-aspirin among carriers of CYP2C19 loss-of-function alleles after a TIA or minor ischemic stroke.', 'Conclusion': 'Ticagrelor-aspirin is associated with a lower risk of stroke in CYP2C19 loss-of-function allele carriers, with consistent efficacy and safety across different degrees of metabolizer status.', 'Assertion': 'yes'}, {'StudyTitle': 'Ticagrelor versus Clopidogrel in CYP2C19 Loss-of-Function Carriers with Stroke or TIA.', 'ResultsAndFindings': 'Ticagrelor was associated with a modestly lower risk of stroke at 90 days compared to clopidogrel, without a difference in severe or moderate bleeding but with more total bleeding events.', 'Conclusion': 'Ticagrelor may be preferred over clopidogrel for secondary stroke prevention in CYP2C19 loss-of-function carriers, considering the balance between efficacy and bleeding risk.', 'Assertion': 'yes'}, {'StudyTitle': 'Antiplatelet Therapy for Transient Ischemic Attack and Minor Stroke.', 'ResultsAndFindings': 'Abstract not provided.', 'Conclusion': 'Abstract not provided.', 'Assertion': 'neutral'}, {'StudyTitle': 'Navigating Antiplatelet Treatment Options for Stroke: Evidence-Based and Pragmatic Strategies.', 'ResultsAndFindings': 'The review suggests that short-term dual antiplatelet therapy may reduce the risk of recurrent ischemic events in certain stroke subtypes, but it is associated with an increased risk of major bleeding.', 'Conclusion': 'The choice of antiplatelet therapy should be tailored to individual patient characteristics and stroke features, with consideration for the risk of hemorrhagic complications.', 'Assertion': 'neutral'}]</t>
  </si>
  <si>
    <t>Does enteral glutamine supplementation improve outcomes in critically ill patients with severe burns?</t>
  </si>
  <si>
    <t>[{'StudyTitle': 'A Randomized Trial of Enteral Glutamine for Treatment of Burn Injuries.', 'ResultsAndFindings': 'Conflicting results regarding the benefits and risks of glutamine supplementation.', 'Conclusion': 'The study suggests uncertainty about the efficacy of glutamine supplementation in burn patients.', 'Assertion': 'neutral'}, {'StudyTitle': 'A RandomizEd trial of ENtERal Glutamine to minimIZE thermal injury (The RE-ENERGIZE Trial): a clinical trial protocol.', 'ResultsAndFindings': 'Rationale and protocol for a large clinical trial of supplemental enteral glutamine in severe burn-injured patients.', 'Conclusion': 'The study aims to clarify the potential benefits of glutamine supplementation in burn patients.', 'Assertion': 'neutral'}, {'StudyTitle': 'The effect of supplemental enteral glutamine on plasma levels, gut function, and outcome in severe burns: a randomized, double-blind, controlled clinical trial.', 'ResultsAndFindings': 'Plasma glutamine concentrations increased, but no specific outcomes were provided in the abstract.', 'Conclusion': 'The study does not provide conclusive evidence on the impact of glutamine on patient outcomes.', 'Assertion': 'neutral'}, {'StudyTitle': 'Enteral glutamine supplementation in critically ill patients: a systematic review and meta-analysis.', 'ResultsAndFindings': 'No significant benefit in critically ill patients except for reduced hospital stay; potential benefit in burn patients.', 'Conclusion': 'Enteral glutamine supplementation may benefit burn patients, but larger trials are needed.', 'Assertion': 'yes'}, {'StudyTitle': 'Decreased mortality and infectious morbidity in adult burn patients given enteral glutamine supplements: a prospective, controlled, randomized clinical trial.', 'ResultsAndFindings': 'Reduced blood infection and mortality rate, no effect on level of consciousness or phagocytosis by polymorphonuclear cells.', 'Conclusion': 'Enteral glutamine supplementation reduces blood infection and may decrease mortality rate in adult burn patients.', 'Assertion': 'yes'}, {'StudyTitle': 'Nutritional support for critically ill children.', 'ResultsAndFindings': 'The review discusses the impact of enteral and parenteral nutrition on critically ill children without specific findings on glutamine.', 'Conclusion': 'The study does not provide specific conclusions on the role of enteral glutamine in critically ill children.', 'Assertion': 'neutral'}]</t>
  </si>
  <si>
    <t>Is low-dose radioiodine therapy as effective as high-dose therapy for ablation in patients with low-risk thyroid cancer post-thyroidectomy?</t>
  </si>
  <si>
    <t>[{'StudyTitle': 'Thyroidectomy without Radioiodine in Patients with Low-Risk Thyroid Cancer.', 'ResultsAndFindings': '95.6% in the no-radioiodine group and 95.9% in the radioiodine group had no events at 3 years, meeting the noninferiority criteria.', 'Conclusion': 'No-radioiodine follow-up strategy was noninferior to radioiodine ablation regarding functional, structural, and biologic events at 3 years.', 'Assertion': 'yes'}, {'StudyTitle': 'Strategies of radioiodine ablation in patients with low-risk thyroid cancer.', 'ResultsAndFindings': 'Complete thyroid ablation was achieved in 92% of patients, with equivalence between the (131)I doses and thyrotropin-stimulation methods.', 'Conclusion': 'Low-dose (1.1 GBq) postoperative radioiodine ablation may be sufficient for the management of low-risk thyroid cancer.', 'Assertion': 'yes'}, {'StudyTitle': 'Ablation with low-dose radioiodine and thyrotropin alfa in thyroid cancer.', 'ResultsAndFindings': 'Ablation success rates were 85.0% for low-dose and 88.9% for high-dose radioiodine, indicating noninferiority.', 'Conclusion': 'Low-dose radioiodine plus thyrotropin alfa was as effective as high-dose radioiodine, with fewer adverse events.', 'Assertion': 'yes'}, {'StudyTitle': 'Outcome after ablation in patients with low-risk thyroid cancer (ESTIMABL1): 5-year follow-up results of a randomised, phase 3, equivalence trial.', 'ResultsAndFindings': '98% of patients had no evidence of disease at 5 years follow-up.', 'Conclusion': 'Disease recurrence was not related to the ablation strategy, validating the use of 1.1 GBq radioactive iodine after rhTSH for ablation in low-risk thyroid cancer.', 'Assertion': 'yes'}, {'StudyTitle': 'Management of thyroid cancer: radioiodine ablation, "stunning," and treatment of thyroglobulin-positive, (131)I scan-negative patients.', 'ResultsAndFindings': 'Radioiodine ablation decreases the risk of recurrence and facilitates subsequent treatment; stunning can be avoided with low scanning doses.', 'Conclusion': 'Radioiodine ablation is beneficial, and treatment should be considered for patients with increasing thyroglobulin levels.', 'Assertion': 'neutral'}, {'StudyTitle': 'Low versus high radioiodine activity to ablate the thyroid after thyroidectomy for cancer: a meta-analysis of randomized controlled trials.', 'ResultsAndFindings': 'The meta-analysis included 3,046 patients and compared the success rates of different doses of radioiodine.', 'Conclusion': 'The study suggests that low-dose radioiodine may be as effective as high-dose for ablation in differentiated thyroid cancer post-thyroidectomy.', 'Assertion': 'yes'}]</t>
  </si>
  <si>
    <t>What is the rate and impact of overdiagnosis in breast cancer screening using mammography?</t>
  </si>
  <si>
    <t>[{'StudyTitle': 'Estimation of Breast Cancer Overdiagnosis in a U.S. Breast Screening Cohort.', 'ResultsAndFindings': '4.5% of preclinical cancer cases were estimated to be nonprogressive. 15.4% of screen-detected cancer cases were estimated to be overdiagnosed.', 'Conclusion': 'About 1 in 7 cases of screen-detected cancer is overdiagnosed in biennially screened women aged 50 to 74 years.', 'Assertion': 'yes'}, {'StudyTitle': 'Overdiagnosis in the population-based organized breast cancer screening program estimated by a non-homogeneous multi-state model: a cohort study using individual data with long-term follow-up.', 'ResultsAndFindings': '0.43% overdiagnosis rate, with higher rates in the prevalent screening round compared to subsequent rounds.', 'Conclusion': 'Overdiagnosis in the organized biennial mammographic screening for women 50-69 in Stockholm County is a minor phenomenon.', 'Assertion': 'no'}, {'StudyTitle': 'Overdiagnosis of invasive breast cancer due to mammography screening: results from the Norwegian screening program.', 'ResultsAndFindings': '15% to 25% of cases of cancer are overdiagnosed, translating to 6 to 10 women overdiagnosed for every 2500 women invited.', 'Conclusion': 'Mammography screening entails a substantial amount of overdiagnosis.', 'Assertion': 'yes'}, {'StudyTitle': 'Obligate Overdiagnosis Due to Mammographic Screening: A Direct Estimate for U.S. Women.', 'ResultsAndFindings': 'Obligate overdiagnosis rates range from less than 1% at age 40 to 30% at age 80 for DCIS, and approximately 7% for both invasive breast cancer and all breast cancers in the U.S. screening population.', 'Conclusion': 'Obligate overdiagnosis occurs in 9% of DCIS and approximately 7% of both invasive breast cancer and all breast cancers in the U.S. mammographic screening population.', 'Assertion': 'yes'}, {'StudyTitle': 'Digital Breast Tomosynthesis with Hologic 3D Mammography Selenia Dimensions System for Use in Breast Cancer Screening: A Single Technology Assessment [Internet].', 'ResultsAndFindings': 'Uncertain whether DBT in combination with DM or S2D decreases or increases recall rates, cancer detection rate, interval cancer rate, false positive and false negative rate, sensitivity, specificity, mortality and quality of life.', 'Conclusion': 'Insufficient evidence to conclude the effects of Hologic digital breast tomosynthesis in combination with digital mammography or synthesized digital mammography compared to digital mammography alone.', 'Assertion': 'neutral'}, {'StudyTitle': 'Harms of Breast Cancer Screening: Systematic Review to Update the 2009 U.S. Preventive Services Task Force Recommendation.', 'ResultsAndFindings': 'False-positive results are common, and overdiagnosis rates from randomized trials were 11% to 22%. Anxiety, pain, and radiation exposure may cause harm.', 'Conclusion': 'The effects of overdiagnosis, anxiety, pain, and radiation exposure on individual women are difficult to estimate and vary widely.', 'Assertion': 'yes'}]</t>
  </si>
  <si>
    <t>What is the comparative efficacy and safety of bivalirudin versus heparin (with or without glycoprotein IIb/IIIa inhibitors) in patients undergoing percutaneous coronary intervention (PCI), particularly in the context of ST-segment elevation myocardial infarction (STEMI) and non-ST-segment elevation myocardial infarction (NSTEMI)?</t>
  </si>
  <si>
    <t>[{'StudyTitle': 'Bivalirudin plus a high-dose infusion versus heparin monotherapy in patients with ST-segment elevation myocardial infarction undergoing primary percutaneous coronary intervention: a randomised trial.', 'ResultsAndFindings': 'Bivalirudin reduced the 30-day rate of the primary endpoint (all-cause mortality or BARC types 3-5 bleeding) compared with heparin monotherapy. There were no significant differences in the 30-day rates of reinfarction, stroke, or ischemia-driven target vessel revascularization between the groups.', 'Conclusion': 'Anticoagulation with bivalirudin plus a post-PCI high-dose infusion for 2-4 h significantly reduced the 30-day composite rate of all-cause mortality or BARC types 3-5 major bleeding compared with heparin monotherapy.', 'Assertion': 'yes'}, {'StudyTitle': 'Radial versus femoral access and bivalirudin versus unfractionated heparin in invasively managed patients with acute coronary syndrome (MATRIX): final 1-year results of a multicentre, randomised controlled trial.', 'ResultsAndFindings': 'Radial access was associated with lower rates of net adverse clinical events compared with femoral access, but not major adverse cardiovascular events at 1 year. Bivalirudin with or without post-procedure infusion was not associated with lower rates of major adverse cardiovascular events or net adverse clinical events.', 'Conclusion': 'Radial access should become the default approach in acute coronary syndrome patients undergoing invasive management. Bivalirudin with or without post-procedure infusion was not superior to heparin in terms of reducing major adverse cardiovascular events or net adverse clinical events.', 'Assertion': 'neutral'}, {'StudyTitle': 'Bivalirudin in patients undergoing primary angioplasty for acute myocardial infarction (HORIZONS-AMI): 1-year results of a randomised controlled trial.', 'ResultsAndFindings': 'Anticoagulation with bivalirudin reduced the rates of net adverse clinical events and major bleeding at 1 year compared with treatment with heparin plus a GPI.', 'Conclusion': 'Bivalirudin is beneficial for the selection of optimum treatment strategies for patients with STEMI undergoing primary PCI.', 'Assertion': 'yes'}, {'StudyTitle': 'Bivalirudin versus heparin plus a glycoprotein IIb/IIIa inhibitor in patients with non-ST-segment elevation myocardial infarction undergoing percutaneous coronary intervention after clopidogrel pretreatment: pooled analysis from the ACUITY and ISAR-REACT 4 trials.', 'ResultsAndFindings': 'No significant difference in efficacy in terms of suppression of adverse ischemic events, but bivalirudin was superior to heparin plus a GPI in terms of reducing bleeding events.', 'Conclusion': 'Bivalirudin was superior to heparin plus a GPI in reducing bleeding events without a significant difference in efficacy for ischemic events.', 'Assertion': 'yes'}, {'StudyTitle': 'Meta-analysis of randomized clinical trials comparing bivalirudin versus heparin plus glycoprotein IIb/IIIa inhibitors in patients undergoing percutaneous coronary intervention and in patients with ST-segment elevation myocardial infarction.', 'ResultsAndFindings': 'Bivalirudin use in patients undergoing PCI resulted in similar rates of death, myocardial infarction, repeat revascularization, and stent thrombosis. In patients with STEMI, bivalirudin use resulted in decreased cardiac mortality but an increase in definite stent thrombosis at 30 days.', 'Conclusion': 'Bivalirudin is associated with a reduction in TIMI major and minor bleeding and fewer deaths from cardiac causes but an increase in acute and 30-day definite stent thrombosis.', 'Assertion': 'neutral'}, {'StudyTitle': 'Outcome of the HORIZONS-AMI trial: bivalirudin enhances long-term survival in patients with ST-elevation myocardial infarction undergoing angioplasty.', 'ResultsAndFindings': 'Bivalirudin treatment was associated with improved event-free survival at 30 days and reduced rates of major bleeding.', 'Conclusion': 'Bivalirudin enhances long-term survival and reduces major bleeding in patients with STEMI undergoing angioplasty.', 'Assertion': 'yes'}]</t>
  </si>
  <si>
    <t>What is the relationship between serum testosterone, sex hormone-binding globulin (SHBG) levels, and cardiovascular or mortality outcomes in men?</t>
  </si>
  <si>
    <t>[{'StudyTitle': 'Associations of Serum Testosterone and Sex Hormone-Binding Globulin With Incident Cardiovascular Events in Middle-Aged to Older Men.', 'ResultsAndFindings': 'Lower total testosterone concentrations were not associated with increased risk for myocardial infarction, stroke, heart failure, or major adverse cardiovascular events. Lower calculated free testosterone values were associated with a lower incidence of major adverse cardiovascular events. Lower SHBG concentrations were associated with higher incidence of myocardial infarction but lower risk for ischemic stroke and heart failure.', 'Conclusion': 'Lower total testosterone concentrations do not increase risk for cardiovascular events, while lower SHBG concentrations have a mixed association with cardiovascular outcomes.', 'Assertion': 'neutral'}, {'StudyTitle': 'Serum Testosterone is Inversely and Sex Hormone-binding Globulin is Directly Associated with All-cause Mortality in Men.', 'ResultsAndFindings': 'Lower serum testosterone is associated with higher all-cause and cancer-related mortality, but not cardiovascular-related deaths. Lower SHBG is associated with lower all-cause, cardiovascular-related, and cancer-related mortality.', 'Conclusion': 'Lower serum testosterone and higher SHBG are independently associated with mortality outcomes in men.', 'Assertion': 'yes'}, {'StudyTitle': 'Circulating Androgen Concentrations and Risk of Incident Heart Failure in Older Men: The Cardiovascular Health Study.', 'ResultsAndFindings': 'Lower calculated free testosterone was significantly associated with higher risk of heart failure. Other androgen measures were directionally similar but not statistically significant.', 'Conclusion': 'Calculated free testosterone is inversely associated with incident heart failure in older men.', 'Assertion': 'yes'}, {'StudyTitle': 'Lower serum testosterone concentrations are associated with a higher incidence of dementia in men: The UK Biobank prospective cohort study.', 'ResultsAndFindings': "Lower total testosterone was associated with a higher incidence of dementia and Alzheimer's disease. Lower SHBG was associated with a lower incidence of dementia and Alzheimer's disease.", 'Conclusion': "Lower total testosterone and higher SHBG are independently associated with incident dementia and Alzheimer's disease in older men.", 'Assertion': 'yes'}, {'StudyTitle': 'Sex Hormone Binding Globulin: A Review of its Interactions With Testosterone and Age, and its Impact on Mortality in Men With Type 2 Diabetes.', 'ResultsAndFindings': 'Low total testosterone and high SHBG are independently associated with increased all-cause mortality. Men with type 2 diabetes and low testosterone/high SHBG had an increased risk of mortality.', 'Conclusion': 'SHBG and testosterone levels are associated with age-related mortality in men with type 2 diabetes.', 'Assertion': 'yes'}, {'StudyTitle': "An Opportunity for Prevention: Associations Between the Life's Essential 8 Score and Cardiovascular Incidence Using Prospective Data from UK Biobank.", 'ResultsAndFindings': 'The abstract provided is incomplete and does not contain results or conclusions.', 'Conclusion': 'Not applicable due to incomplete abstract.', 'Assertion': 'neutral'}]</t>
  </si>
  <si>
    <t>What is the association between urinary sodium and potassium excretion and cardiovascular risk and mortality?</t>
  </si>
  <si>
    <t>[{'StudyTitle': '24-Hour Urinary Sodium and Potassium Excretion and Cardiovascular Risk.', 'ResultsAndFindings': 'Higher sodium excretion and lower potassium excretion were associated with a higher cardiovascular risk. Each daily increment of 1000 mg in sodium excretion was associated with an 18% increase in cardiovascular risk, and each daily increment of 1000 mg in potassium excretion was associated with an 18% decrease in risk.', 'Conclusion': 'Higher sodium and lower potassium intakes are associated with a higher cardiovascular risk, supporting the reduction of sodium intake and increase of potassium intake.', 'Assertion': 'yes'}, {'StudyTitle': 'Joint association of urinary sodium and potassium excretion with cardiovascular events and mortality: prospective cohort study.', 'ResultsAndFindings': 'A J-shaped association was observed for sodium excretion and an inverse association for potassium excretion with death and cardiovascular events. Moderate sodium excretion with higher potassium excretion was associated with the lowest risk.', 'Conclusion': 'Combined moderate sodium intake with high potassium intake is associated with the lowest risk of mortality and cardiovascular events.', 'Assertion': 'yes'}, {'StudyTitle': 'Urinary sodium and potassium excretion, mortality, and cardiovascular events.', 'ResultsAndFindings': 'An estimated sodium intake between 3 g per day and 6 g per day was associated with a lower risk of death and cardiovascular events than either a higher or lower estimated level of intake. Higher potassium excretion was associated with a reduced risk of the composite outcome.', 'Conclusion': 'There is an optimal range of sodium intake for cardiovascular health, and higher potassium excretion is associated with a lower risk of death and cardiovascular events.', 'Assertion': 'yes'}, {'StudyTitle': 'Urinary sodium and potassium excretion and risk of cardiovascular events.', 'ResultsAndFindings': 'Higher sodium excretion was associated with an increased risk of cardiovascular events, and lower sodium excretion was associated with an increased risk of cardiovascular death and hospitalization for congestive heart failure. Higher potassium excretion was associated with a reduced risk of stroke.', 'Conclusion': 'There is a J-shaped association between sodium excretion and cardiovascular events, and higher potassium excretion is associated with a reduced risk of stroke.', 'Assertion': 'yes'}, {'StudyTitle': 'Associations of urinary sodium excretion with cardiovascular events in individuals with and without hypertension: a pooled analysis of data from four studies.', 'ResultsAndFindings': 'High sodium intake is associated with an increased risk of cardiovascular events and death in hypertensive populations, while low sodium intake is associated with increased risk in both hypertensive and non-hypertensive populations.', 'Conclusion': 'Lowering sodium intake is best targeted at populations with hypertension who consume high sodium diets.', 'Assertion': 'neutral'}, {'StudyTitle': 'Sodium and Potassium Intake: Effects on Chronic Disease Outcomes and Risks [Internet].', 'ResultsAndFindings': 'Reducing sodium intake, increasing potassium intake, and use of potassium-containing salt substitutes significantly decrease blood pressure, particularly among those with hypertension.', 'Conclusion': 'Sodium intake is associated with risk for all-cause mortality, and reducing sodium intake may decrease the risk for cardiovascular morbidity and mortality.', 'Assertion': 'yes'}]</t>
  </si>
  <si>
    <t>What is the level and duration of immunity against SARS-CoV-2 reinfection after a primary infection or vaccination, and how does it vary with different variants?</t>
  </si>
  <si>
    <t>[{'StudyTitle': 'Risk for Reinfection After SARS-CoV-2: A Living, Rapid Review for American College of Physicians Practice Points on the Role of the Antibody Response in Conferring Immunity Following SARS-CoV-2 Infection.', 'ResultsAndFindings': 'Reinfection risk ranged from 0% to 2.2%. Previous infection reduced reinfection risk by 87%, with protection above 80% for at least 7 months before Delta and Omicron emergence.', 'Conclusion': 'Persons with recent infection had strong protection against symptomatic reinfections for 7 months compared with unvaccinated, previously uninfected individuals, but protection against Delta and Omicron is unknown.', 'Assertion': 'yes'}, {'StudyTitle': 'Major Update 2: Antibody Response and Risk for Reinfection After SARS-CoV-2 Infection-Final Update of a Living, Rapid Review.', 'ResultsAndFindings': 'Most adults had IgG antibodies after infection at time points greater than 12 months. Prior infection provided substantial protection against symptomatic reinfection with Delta and severe disease due to Omicron.', 'Conclusion': 'Sustained antibody response to SARS-CoV-2 infection is considerable for both Delta and Omicron variants, but protection against Omicron waned rapidly.', 'Assertion': 'yes'}, {'StudyTitle': 'Antibody Response After SARS-CoV-2 Infection and Implications for Immunity: A Rapid Living Review.', 'ResultsAndFindings': 'Most adults develop detectable IgM and IgG antibodies after infection, with IgG remaining detectable for at least 120 days.', 'Conclusion': 'Most adults with SARS-CoV-2 infection confirmed by RT-PCR develop antibodies, with IgG potentially remaining detectable for at least 120 days.', 'Assertion': 'yes'}, {'StudyTitle': 'Protective immunity of SARS-CoV-2 infection and vaccines against medically attended symptomatic omicron BA.4, BA.5, and XBB reinfections in Singapore: a national cohort study.', 'ResultsAndFindings': 'Previous BA.2 infection with booster provided the greatest protection against reinfection, but protection against XBB reinfection waned faster than against BA.4 or BA.5.', 'Conclusion': 'Protection against XBB reinfection conferred by a previous omicron infection with vaccination was lower and waned faster than protection against BA.4 or BA.5 reinfection.', 'Assertion': 'yes'}, {'StudyTitle': 'Observed protection against SARS-CoV-2 reinfection following a primary infection: A Danish cohort study among unvaccinated using two years of nationwide PCR-test data.', 'ResultsAndFindings': 'Protection against reinfection was 83.4% but decreased with new variants, especially Omicron. Protection against hospitalization due to new infection remained high.', 'Conclusion': 'SARS-CoV-2 infection offered high and sustained protection against reinfection comparable to vaccines, but decreased with new variants, particularly Omicron.', 'Assertion': 'yes'}, {'StudyTitle': 'Protective effectiveness of previous SARS-CoV-2 infection and hybrid immunity against the omicron variant and severe disease: a systematic review and meta-regression.', 'ResultsAndFindings': "Previous infection's effectiveness against reinfection waned to 24% at 12 months. Hybrid immunity remained high and sustained for hospital admission or severe disease.", 'Conclusion': 'Hybrid immunity had the highest magnitude and durability of protection, suggesting a possible extension of the period before booster vaccinations are needed.', 'Assertion': 'yes'}]</t>
  </si>
  <si>
    <t>Does supplementation with vitamin D, omega-3 fatty acids, or both improve bone health, prevent fractures, or have other health benefits in adults?</t>
  </si>
  <si>
    <t>[{'StudyTitle': 'Supplemental Vitamin D and Incident Fractures in Midlife and Older Adults', 'ResultsAndFindings': 'Supplemental vitamin D3 did not significantly reduce the risk of total fractures, nonvertebral fractures, or hip fractures compared to placebo.', 'Conclusion': 'Vitamin D3 supplementation does not result in a significantly lower risk of fractures among generally healthy midlife and older adults not selected for vitamin D deficiency, low bone mass, or osteoporosis.', 'Assertion': 'no'}, {'StudyTitle': 'VITAL-Bone Health: rationale and design of two ancillary studies evaluating the effects of vitamin D and/or omega-3 fatty acid supplements on incident fractures and bone health outcomes in the VITamin D and OmegA-3 TriaL (VITAL)', 'ResultsAndFindings': 'The study is designed to determine the effects of vitamin D and/or omega-3 fatty acids on incident fractures and bone health outcomes.', 'Conclusion': 'Results from these studies will clarify the relationship between supplemental vitamin D and/or omega-3 FAs on bone health outcomes.', 'Assertion': 'neutral'}, {'StudyTitle': 'Effect of Vitamin D Supplementation, Omega-3 Fatty Acid Supplementation, or a Strength-Training Exercise Program on Clinical Outcomes in Older Adults: The DO-HEALTH Randomized Clinical Trial', 'ResultsAndFindings': 'No statistically significant benefits of vitamin D, omega-3s, or strength-training exercise program on blood pressure, nonvertebral fractures, physical performance, infection rates, or cognitive function.', 'Conclusion': 'These interventions do not support effectiveness for these clinical outcomes in adults aged 70 years or older without major comorbidities.', 'Assertion': 'no'}, {'StudyTitle': 'Effect of Vitamin D and 蠅3 Fatty Acid Supplementation on Risk of Age-Related Macular Degeneration: An Ancillary Study of the VITAL Randomized Clinical Trial', 'ResultsAndFindings': 'No significant overall effect of vitamin D3 or marine 蠅3 fatty acid supplementation on AMD incidence or progression.', 'Conclusion': 'Neither vitamin D3 nor marine 蠅3 fatty acid supplementation had a significant effect on AMD.', 'Assertion': 'no'}, {'StudyTitle': 'Calcium and vitamin D for increasing bone mineral density in premenopausal women', 'ResultsAndFindings': 'Calcium and vitamin D supplementation, alone or in combination, did not significantly improve BMD in premenopausal women.', 'Conclusion': 'Isolated or combined use of calcium and vitamin D supplementation is not supported for improving BMD in premenopausal women for fracture prevention.', 'Assertion': 'no'}, {'StudyTitle': 'Vitamin D supplementation for prevention of mortality in adults', 'ResultsAndFindings': 'Vitamin D3 decreased mortality in elderly people, while vitamin D2, alfacalcidol, and calcitriol had no significant effect on mortality. Vitamin D3 combined with calcium increased the risk of nephrolithiasis.', 'Conclusion': 'Vitamin D3 may decrease mortality in elderly people living independently or in institutional care, but not vitamin D2, alfacalcidol, or calcitriol.', 'Assertion': 'yes'}]</t>
  </si>
  <si>
    <t>Is thrombectomy alone non-inferior to intravenous thrombolysis followed by thrombectomy in patients with acute ischemic stroke?</t>
  </si>
  <si>
    <t>[{'StudyTitle': 'Thrombectomy alone versus intravenous alteplase plus thrombectomy in patients with stroke: an open-label, blinded-outcome, randomised non-inferiority trial.', 'ResultsAndFindings': 'Thrombectomy alone did not meet the non-inferiority criteria compared to intravenous alteplase plus thrombectomy, with a modified Rankin scale score of 0-2 at 90 days achieved by 57% vs. 65% respectively, and decreased reperfusion rates in the thrombectomy alone group.', 'Conclusion': 'Thrombectomy alone was not non-inferior to intravenous alteplase plus thrombectomy and resulted in decreased reperfusion rates, suggesting that intravenous alteplase should not be omitted before thrombectomy in eligible patients.', 'Assertion': 'no'}, {'StudyTitle': 'Endovascular thrombectomy versus standard bridging thrombolytic with endovascular thrombectomy within 4.5 h of stroke onset: an open-label, blinded-endpoint, randomised non-inferiority trial.', 'ResultsAndFindings': 'Direct endovascular thrombectomy was not shown to be non-inferior to bridging therapy, with functional independence at 90 days occurring in 55% vs. 61% respectively.', 'Conclusion': 'The study did not demonstrate non-inferiority of direct endovascular thrombectomy compared with bridging therapy, supporting the recommendation of bridging therapy as standard treatment.', 'Assertion': 'no'}, {'StudyTitle': 'Non-immunogenic recombinant staphylokinase versus alteplase for patients with acute ischaemic stroke 4.5 h after symptom onset in Russia (FRIDA): a randomised, open label, multicentre, parallel-group, non-inferiority trial.', 'ResultsAndFindings': 'Non-immunogenic staphylokinase was non-inferior to alteplase, with a favorable outcome (mRS score of 0-1) at day 90 in 50% vs. 40% respectively.', 'Conclusion': 'Non-immunogenic staphylokinase was non-inferior to alteplase for patients with acute ischemic stroke within the 4.5 h time window, with no significant difference in mortality or serious adverse events.', 'Assertion': 'yes'}, {'StudyTitle': 'Tenecteplase versus alteplase in acute ischaemic cerebrovascular events (TRACE-2): a phase 3, multicentre, open-label, randomised controlled, non-inferiority trial.', 'ResultsAndFindings': 'Tenecteplase was non-inferior to alteplase, with a mRS score of 0-1 at 90 days in 62% vs. 58% respectively.', 'Conclusion': 'Tenecteplase was non-inferior to alteplase in people with ischemic stroke who were eligible for standard intravenous thrombolytic but ineligible for or refused endovascular thrombectomy.', 'Assertion': 'yes'}, {'StudyTitle': 'Effect of treatment delay, age, and stroke severity on the effects of intravenous thrombolysis with alteplase for acute ischaemic stroke: a meta-analysis of individual patient data from randomised trials.', 'ResultsAndFindings': 'Alteplase increased the odds of a good stroke outcome, with earlier treatment associated with bigger benefits, and benefits were similar irrespective of age or stroke severity.', 'Conclusion': 'Alteplase significantly improves the overall odds of a good stroke outcome when delivered within 4.5 h of stroke onset, with earlier treatment associated with bigger proportional benefits.', 'Assertion': 'neutral'}, {'StudyTitle': 'Endovascular thrombectomy with or without intravenous alteplase in acute stroke: a systematic review and meta-analysis of randomized clinical trials.', 'ResultsAndFindings': 'No statistical difference was found in functional and safety outcomes between direct EVT and bridging therapy groups, with EVT alone being non-inferior to bridging therapy for several non-inferiority margins.', 'Conclusion': 'EVT alone was non-inferior to bridging therapy for several, but not the more stringent, non-inferiority margins.', 'Assertion': 'neutral'}]</t>
  </si>
  <si>
    <t>What is the effectiveness of Acceptance and Commitment Therapy (ACT) in the treatment of chronic pain, and how does it compare to other treatments or control conditions?</t>
  </si>
  <si>
    <t>[{'StudyTitle': 'New generation psychological treatments in chronic pain.', 'ResultsAndFindings': 'Small to large effect sizes favoring ACT for outcomes including pain interference, disability, depression, and quality of life. Some support for cost-effectiveness and evidence supporting psychological flexibility as a mediator of treatment outcomes.', 'Conclusion': 'ACT is effective for chronic pain, with a recommendation for a greater focus on process-based treatments and individualized research methods.', 'Assertion': 'yes'}, {'StudyTitle': 'Exercise combined with Acceptance and Commitment Therapy (ExACT) compared to a supervised exercise programme for adults with chronic pain: study protocol for a randomised controlled trial.', 'ResultsAndFindings': 'The study protocol outlines a trial to assess the effectiveness of combining exercise with ACT versus supervised exercise alone, with a range of outcomes to be measured.', 'Conclusion': 'The study aims to determine if combining exercise with ACT provides greater benefits than exercise alone, but results are pending as this is a protocol for a future study.', 'Assertion': 'neutral'}, {'StudyTitle': 'Acceptance and Commitment Therapy (ACT) for Chronic Pain: A Systematic Review and Meta-Analyses.', 'ResultsAndFindings': 'ACT favored over controls with medium to large effect sizes for pain acceptance and psychological flexibility, and small to medium effect sizes for functioning, anxiety, and depression. No significant differences for pain intensity and quality of life.', 'Conclusion': 'ACT is more effective than control conditions for several outcomes, but further robust trials are needed for comparison with active treatments.', 'Assertion': 'yes'}, {'StudyTitle': '[Acceptance and commitment therapy in the treatment of chronic pain].', 'ResultsAndFindings': 'ACT is empirically supported and may be used as a complement to CBT strategies in the treatment of chronic pain, with evidence from experimental, correlational, and clinical studies.', 'Conclusion': 'ACT is a promising approach for chronic pain management, considered as effective as traditional CBT.', 'Assertion': 'yes'}, {'StudyTitle': 'Acceptance and commitment therapy for chronic pain: protocol of a systematic review and individual participant data meta-analysis.', 'ResultsAndFindings': 'The protocol describes a comprehensive approach to assess the effectiveness of ACT for chronic pain and to identify subgroups that may benefit most.', 'Conclusion': 'Pending results, this systematic review and meta-analysis will inform future clinical trials and decision-making on the use of ACT in chronic pain.', 'Assertion': 'neutral'}, {'StudyTitle': 'Acceptance and commitment therapy and mindfulness for chronic pain: model, process, and progress.', 'ResultsAndFindings': 'The article reviews the progress of CBT and the development of ACT and mindfulness-based approaches for chronic pain, highlighting the potential for future progress.', 'Conclusion': 'ACT and mindfulness approaches show promise for the future development of chronic pain treatments, with recommendations for further research.', 'Assertion': 'yes'}]</t>
  </si>
  <si>
    <t>What are the recommended guidelines for reporting outcomes in clinical trial protocols and reports, including those involving patient-reported outcomes and artificial intelligence interventions?</t>
  </si>
  <si>
    <t>[{'StudyTitle': 'Guidelines for Reporting Outcomes in Trial Protocols: The SPIRIT-Outcomes 2022 Extension', 'ResultsAndFindings': 'The study emphasizes the importance of complete information regarding study outcomes in trial protocols for various stakeholders and identifies the need for specific and harmonized guidance.', 'Conclusion': 'There is a recognized need for specific and harmonized guidance on outcome-specific information in clinical trial protocols.', 'Assertion': 'neutral'}, {'StudyTitle': 'Guidelines for Reporting Outcomes in Trial Reports: The CONSORT-Outcomes 2022 Extension', 'ResultsAndFindings': 'The study highlights the necessity for complete and transparent information on outcomes in published clinical trials for evidence-informed decisions.', 'Conclusion': 'There is a need for specific and harmonized guidance on what outcome-specific information should be reported in clinical trial publications.', 'Assertion': 'neutral'}, {'StudyTitle': 'Guidelines for Inclusion of Patient-Reported Outcomes in Clinical Trial Protocols: The SPIRIT-PRO Extension', 'ResultsAndFindings': 'The SPIRIT-PRO Extension was developed to provide PRO-specific protocol guidance, with 11 extensions and 5 elaborations recommended for inclusion in clinical trial protocols.', 'Conclusion': 'The SPIRIT-PRO guidelines recommend items to be addressed in clinical trial protocols where PROs are a primary or key secondary outcome, aiming to improve trial design and patient-centered care.', 'Assertion': 'yes'}, {'StudyTitle': 'Improving outcome reporting in clinical trial reports and protocols: study protocol for the Instrument for reporting Planned Endpoints in Clinical Trials (InsPECT)', 'ResultsAndFindings': 'The InsPECT is being developed to provide harmonized and transparent reporting of outcomes in trial protocols and reports.', 'Conclusion': 'InsPECT will support the standardization of trial outcome reporting, which will maximize trial usability and improve patient outcomes.', 'Assertion': 'yes'}, {'StudyTitle': 'Outcome reporting recommendations for clinical trial protocols and reports: a scoping review', 'ResultsAndFindings': 'The review identified a lack of consistency in outcome reporting guidance and a wide range of recommendations across various sources.', 'Conclusion': 'There is a need for evidence and consensus-based guidance for outcome reporting in clinical trial protocols and reports to reduce research waste.', 'Assertion': 'yes'}, {'StudyTitle': 'Guidelines for clinical trial protocols for interventions involving artificial intelligence: the SPIRIT-AI extension', 'ResultsAndFindings': 'The SPIRIT-AI extension provides new reporting guidelines for clinical trial protocols evaluating AI interventions, including 15 new items.', 'Conclusion': 'SPIRIT-AI will help promote transparency and completeness in clinical trial protocols for AI interventions.', 'Assertion': 'yes'}]</t>
  </si>
  <si>
    <t>Does the timing and method of embryo transfer, or the use of additional treatments such as endometrial receptivity testing or seminal plasma application, improve live birth rates in patients undergoing in vitro fertilization?</t>
  </si>
  <si>
    <t>[{'StudyTitle': 'Effect of Timing by Endometrial Receptivity Testing vs Standard Timing of Frozen Embryo Transfer on Live Birth in Patients Undergoing In Vitro Fertilization: A Randomized Clinical Trial.', 'ResultsAndFindings': 'Live birth occurred in 58.5% of transfers in the intervention group vs 61.9% in the control group. No significant differences in secondary outcomes.', 'Conclusion': 'Receptivity testing to guide the timing of frozen embryo transfer did not significantly improve the rate of live birth.', 'Assertion': 'no'}, {'StudyTitle': "Leave the past behind: women's reproductive history shows no association with blastocysts' euploidy and limited association with live birth rates after euploid embryo transfers.", 'ResultsAndFindings': "Patients' reproductive history showed no association with mean euploidy rates, but a lower live birth rate was reported after euploid blastocyst transfer in women with a history of repeated implantation failure.", 'Conclusion': 'Reproductive history does not affect euploidy rates, but may influence live birth rates after euploid embryo transfers in cases of repeated implantation failure.', 'Assertion': 'neutral'}, {'StudyTitle': 'Is there an optimal window of time for transferring single frozen-thawed euploid blastocysts? A cohort study of 1170 embryo transfers.', 'ResultsAndFindings': 'Higher live birth rates were associated with transfers at 160 hours post-hCG trigger in modified-natural cycles, but comparable rates across a wider range of time intervals in natural cycles.', 'Conclusion': 'There may be an optimal timing window for embryo transfer in modified-natural cycles, but the implantation window is generally wide.', 'Assertion': 'yes'}, {'StudyTitle': 'Prednisone vs Placebo and Live Birth in Patients With Recurrent Implantation Failure Undergoing In Vitro Fertilization: A Randomized Clinical Trial.', 'ResultsAndFindings': 'Live birth occurred in 37.8% of the prednisone group vs 38.8% in the placebo group. Prednisone may increase the risk of preterm delivery and biochemical pregnancy loss.', 'Conclusion': 'Prednisone did not improve live birth rate and may increase the risk of adverse outcomes.', 'Assertion': 'no'}, {'StudyTitle': 'Endometrial receptivity array before frozen embryo transfer cycles: a systematic review and meta-analysis.', 'ResultsAndFindings': 'No significant difference in live birth or ongoing pregnancy rate between ERA and non-ERA groups.', 'Conclusion': 'ERA did not show a significant change in the rate of pregnancy after IVF cycles.', 'Assertion': 'no'}, {'StudyTitle': 'Application of seminal plasma to female genital tract prior to embryo transfer in assisted reproductive technology cycles (IVF, ICSI and frozen embryo transfer).', 'ResultsAndFindings': 'Seminal plasma application may increase clinical pregnancy rates but does not significantly affect live birth rates.', 'Conclusion': 'Seminal plasma application is worth further investigation, but current evidence does not show a significant improvement in live birth rates.', 'Assertion': 'neutral'}]</t>
  </si>
  <si>
    <t>What is the effectiveness and clinical utility of screening and treatment interventions for obstructive sleep apnea (OSA) in asymptomatic adults or those with unrecognized symptoms?</t>
  </si>
  <si>
    <t>[{'StudyTitle': 'Screening for Obstructive Sleep Apnea in Adults: Updated Evidence Report and Systematic Review for the US Preventive Services Task Force.', 'ResultsAndFindings': 'Screening tools for OSA in primary care settings have uncertain accuracy and clinical utility. Positive airway pressure and mandibular advancement devices reduced ESS score and improved QOL, but did not show significant benefits on mortality, cardiovascular events, or motor vehicle crashes.', 'Conclusion': 'The clinical utility of OSA screening tools is uncertain, and while certain treatments reduce ESS score and improve QOL, they have not been shown to reduce mortality or improve most other health outcomes.', 'Assertion': 'neutral'}, {'StudyTitle': 'Screening for Obstructive Sleep Apnea in Adults: Evidence Report and Systematic Review for the US Preventive Services Task Force.', 'ResultsAndFindings': 'Uncertainty about the accuracy or clinical utility of screening tools. Multiple treatments for OSA reduce AHI, ESS scores, and blood pressure, but have not established whether treatment reduces mortality or improves most other health outcomes.', 'Conclusion': 'There is uncertainty about the accuracy or clinical utility of potential screening tools, and while treatments reduce certain OSA symptoms, their impact on mortality and most other health outcomes is not established.', 'Assertion': 'neutral'}, {'StudyTitle': 'Screening for Obstructive Sleep Apnea in Adults: An Evidence Review for the U.S. Preventive Services Task Force [Internet].', 'ResultsAndFindings': 'The accuracy and clinical utility of potential OSA screening tools are uncertain. PAP and MADs reduce AHI, BP, and ESS score, but trials have not established whether treatment reduces mortality or improves most other health outcomes.', 'Conclusion': 'Potential screening tools for OSA have uncertain clinical utility, and while treatments reduce some symptoms, their effect on mortality and most health outcomes is not proven.', 'Assertion': 'neutral'}, {'StudyTitle': 'Pressure modification or humidification for improving usage of continuous positive airway pressure machines in adults with obstructive sleep apnoea.', 'ResultsAndFindings': 'Auto-CPAP increases machine usage by about 13 minutes per night and slightly reduces daytime sleepiness compared to fixed CPAP, but the effects on quality of life and tolerability are uncertain.', 'Conclusion': 'Auto-CPAP may increase CPAP machine usage and reduce daytime sleepiness, but the clinical significance of these findings and the impact on quality of life are unclear.', 'Assertion': 'neutral'}, {'StudyTitle': 'Myofunctional therapy (oropharyngeal exercises) for obstructive sleep apnoea.', 'ResultsAndFindings': 'The abstract provided is incomplete and does not contain sufficient information to extract key results, findings, or conclusions.', 'Conclusion': "Insufficient information to determine the study's stance on the research question.", 'Assertion': 'neutral'}]</t>
  </si>
  <si>
    <t>Does high-flow nasal cannula oxygen therapy improve outcomes compared to standard oxygen therapy or other forms of non-invasive respiratory support in patients with acute respiratory failure, particularly due to COVID-19?</t>
  </si>
  <si>
    <t>[{'StudyTitle': 'Effect of High-Flow Nasal Cannula Oxygen vs Standard Oxygen Therapy on Mortality in Patients With Respiratory Failure Due to COVID-19: The SOHO-COVID Randomized Clinical Trial', 'ResultsAndFindings': '28-day mortality was 10% with high-flow oxygen and 11% with standard oxygen. Intubation rate was significantly lower with high-flow oxygen.', 'Conclusion': 'High-flow nasal cannula oxygen did not significantly reduce 28-day mortality compared with standard oxygen therapy.', 'Assertion': 'no'}, {'StudyTitle': 'Effect of Helmet Noninvasive Ventilation vs High-Flow Nasal Oxygen on Days Free of Respiratory Support in Patients With COVID-19 and Moderate to Severe Hypoxemic Respiratory Failure: The HENIVOT Randomized Clinical Trial', 'ResultsAndFindings': 'No significant difference in days free of respiratory support. Lower rate of endotracheal intubation in the helmet group.', 'Conclusion': 'Helmet noninvasive ventilation did not significantly increase days free of respiratory support compared with high-flow nasal oxygen.', 'Assertion': 'neutral'}, {'StudyTitle': 'Effect of High-Flow Nasal Oxygen vs Standard Oxygen on 28-Day Mortality in Immunocompromised Patients With Acute Respiratory Failure: The HIGH Randomized Clinical Trial', 'ResultsAndFindings': 'No significant difference in 28-day mortality or intubation rate between high-flow oxygen therapy and standard oxygen therapy.', 'Conclusion': 'High-flow oxygen therapy did not significantly decrease day-28 mortality compared with standard oxygen therapy.', 'Assertion': 'no'}, {'StudyTitle': 'Effect of Helmet Noninvasive Ventilation vs Usual Respiratory Support on Mortality Among Patients With Acute Hypoxemic Respiratory Failure Due to COVID-19: The HELMET-COVID Randomized Clinical Trial', 'ResultsAndFindings': '27.0% mortality in the helmet noninvasive ventilation group compared with 26.1% in the usual respiratory support group.', 'Conclusion': 'Helmet noninvasive ventilation did not significantly reduce 28-day mortality compared with usual respiratory support.', 'Assertion': 'no'}, {'StudyTitle': 'High-flow nasal cannulae for respiratory support in adult intensive care patients', 'ResultsAndFindings': 'No significant differences in treatment failure, mortality, ICU length of stay, or oxygenation variables between HFNC and low-flow oxygen devices.', 'Conclusion': 'Insufficient evidence to show whether HFNC provides safe and efficacious respiratory support for adult ICU patients.', 'Assertion': 'neutral'}, {'StudyTitle': 'The Effect of High-Flow Nasal Cannula Oxygen Therapy on Mortality and Intubation Rate in Acute Respiratory Failure: A Systematic Review and Meta-Analysis', 'ResultsAndFindings': 'No difference in mortality or intubation rate when comparing high-flow nasal cannulae with usual care.', 'Conclusion': 'No difference in mortality or intubation detected in patients with acute respiratory failure treated with high-flow nasal cannulae compared with usual care.', 'Assertion': 'no'}]</t>
  </si>
  <si>
    <t>What are the efficacy and long-term outcomes of cognitive behavioral therapy (CBT) alone or in combination with pharmacotherapy for treating insomnia?</t>
  </si>
  <si>
    <t>[{'StudyTitle': 'Insomnia', 'ResultsAndFindings': 'CBT-I is the recommended first-line treatment for insomnia with durable long-term effects, while pharmacological intervention has similar acute effects but lacks long-term durability.', 'Conclusion': "CBT-I should be targeted for treatment of insomnia, and while combined treatment with medication may decrease latency to treatment response, it might reduce the durability of CBT-I's positive effects.", 'Assertion': 'yes'}, {'StudyTitle': 'Cognitive behavioral therapy, singly and combined with medication, for persistent insomnia: a randomized controlled trial', 'ResultsAndFindings': 'CBT alone or with zolpidem improved sleep during initial therapy; combined therapy had higher remission rates during extended therapy and follow-up.', 'Conclusion': 'Adding medication to CBT offers benefits in acute therapy, but discontinuing medication during maintenance CBT optimizes long-term outcomes.', 'Assertion': 'yes'}, {'StudyTitle': 'Long-Term Maintenance of Therapeutic Gains Associated With Cognitive-Behavioral Therapy for Insomnia Delivered Alone or Combined With Zolpidem', 'ResultsAndFindings': 'The abstract is incomplete, but suggests a focus on long-term outcomes after CBT with or without zolpidem.', 'Conclusion': "The abstract does not provide a conclusion, but implies investigation into the durability of CBT's effects with or without medication.", 'Assertion': 'neutral'}, {'StudyTitle': 'Cognitive behavior therapy and pharmacotherapy for insomnia: a randomized controlled trial and direct comparison', 'ResultsAndFindings': 'CBT was most effective, especially for sleep-onset latency and sleep efficiency, with sustained benefits at follow-up. Pharmacotherapy had moderate improvements that regressed after discontinuation.', 'Conclusion': 'CBT should be the first-line intervention for chronic insomnia, as it outperforms pharmacotherapy and maintains therapeutic gains.', 'Assertion': 'yes'}, {'StudyTitle': 'Cognitive behavioural therapy for primary insomnia: a systematic review', 'ResultsAndFindings': 'CBT was found to be superior to single-component treatments, improving sleep efficacy, onset latency, and reducing medication use.', 'Conclusion': 'CBT is effective for primary insomnia, but there is a need for standardization in assessment and treatment protocols.', 'Assertion': 'yes'}, {'StudyTitle': 'Exercise as an Adjunct Treatment to Cognitive Behavior Therapy for Insomnia', 'ResultsAndFindings': 'Exercise may have positive effects on insomnia and could potentially enhance the improvements seen with CBT-I.', 'Conclusion': 'The combination of CBT-I with exercise as a treatment for insomnia warrants further investigation in clinical trials.', 'Assertion': 'neutral'}]</t>
  </si>
  <si>
    <t>Do artificial sweeteners pose a health risk in terms of cardiovascular diseases, cancer, and overall health?</t>
  </si>
  <si>
    <t>[{'StudyTitle': 'Artificial sweeteners and risk of cardiovascular diseases: results from the prospective NutriNet-Sant茅 cohort.', 'ResultsAndFindings': 'Higher artificial sweetener consumption is associated with increased cardiovascular disease risk, particularly cerebrovascular disease risk, with aspartame, acesulfame potassium, and sucralose being implicated.', 'Conclusion': 'There is a potential direct association between higher artificial sweetener consumption and increased cardiovascular disease risk.', 'Assertion': 'yes'}, {'StudyTitle': 'Artificial sweeteners and cancer risk: Results from the NutriNet-Sant茅 population-based cohort study.', 'ResultsAndFindings': 'Higher consumers of artificial sweeteners, particularly aspartame and acesulfame-K, had a higher risk of overall cancer, breast cancer, and obesity-related cancers.', 'Conclusion': 'Artificial sweeteners are associated with increased cancer risk, providing insights for ongoing re-evaluation of food additive sweeteners.', 'Assertion': 'yes'}, {'StudyTitle': 'Ultra-processed food intake and risk of cardiovascular disease: prospective cohort study (NutriNet-Sant茅).', 'ResultsAndFindings': 'Higher consumption of ultra-processed foods is associated with higher risks of cardiovascular, coronary heart, and cerebrovascular diseases.', 'Conclusion': 'There is an association between ultra-processed food consumption and increased risk of cardiovascular diseases, necessitating further studies.', 'Assertion': 'yes'}, {'StudyTitle': 'Dietary intake of artificial sweeteners by the Belgian population.', 'ResultsAndFindings': "The Belgian population's intake of artificial sweeteners is significantly lower than the respective ADIs, even among high consumers.", 'Conclusion': 'The Belgian population is not at risk of exceeding the established ADIs for sweeteners.', 'Assertion': 'no'}, {'StudyTitle': 'Is the Use of Artificial Sweeteners Beneficial for Patients with Diabetes Mellitus? The Advantages and Disadvantages of Artificial Sweeteners.', 'ResultsAndFindings': 'Artificial sweeteners may affect glucose absorption, insulin and incretin secretion, and alter gut microbiota, potentially worsening glycemic control.', 'Conclusion': 'The role of artificial sweeteners in treating diabetes and obesity should be reconsidered, with further studies needed.', 'Assertion': 'neutral'}, {'StudyTitle': 'Artificial sweeteners--do they bear a carcinogenic risk?', 'ResultsAndFindings': 'There is no evidence from epidemiological studies in humans that artificial sweeteners like saccharin, cyclamate, and aspartame are carcinogenic.', 'Conclusion': 'The potential carcinogenic risk of artificial sweeteners seems to be negligible based on current literature.', 'Assertion': 'no'}]</t>
  </si>
  <si>
    <t>What are the clinical features, etiology, and treatment options for schizophrenia, and how do they relate to cognitive impairments, brain abnormalities, and early life factors?</t>
  </si>
  <si>
    <t>[{'StudyTitle': 'Schizophrenia', 'ResultsAndFindings': 'Schizophrenia is characterized by a range of symptoms including positive, negative, and disorganization syndromes, cognitive impairment, and brain changes such as ventricular enlargement and volume reductions. Neurochemical disturbances involve dopamine and glutamate systems, and genetic factors are largely polygenic. Treatments include dopamine receptor-blocking drugs and cognitive behavioral therapy.', 'Conclusion': 'Schizophrenia is a complex disorder with a continuum of symptoms influenced by genetic and early life factors, and while current treatments are available, they have limitations.', 'Assertion': 'neutral'}, {'StudyTitle': 'Frontal dementia or dementia praecox? A case report of a psychotic disorder with a severe decline', 'ResultsAndFindings': 'The case report discusses the difficulty in differentiating schizophrenia from frontotemporal dementia (FTLD), highlighting the overlap in cognitive dysfunctions and brain abnormalities. The patient exhibited negative symptoms, hallucinations, and delusions, with neurocognitive assessments revealing severe dysfunctions.', 'Conclusion': 'Differential diagnosis between schizophrenia and FTLD is challenging due to overlapping symptoms and cognitive impairments, suggesting a need for improved diagnostic tools.', 'Assertion': 'neutral'}, {'StudyTitle': 'Childhood adverse traumatic experiences and schizophrenia', 'ResultsAndFindings': 'Childhood adversities are a significant environmental risk factor for psychosis, with a potential dose-response relationship. The study explores the role of the HPA axis and dopamine system in the relationship between adverse experiences and psychosis.', 'Conclusion': 'Childhood adversities are independently associated with an increased risk of psychosis, and understanding the biological mechanisms involved is crucial for therapeutic strategies.', 'Assertion': 'yes'}, {'StudyTitle': 'Hypofrontality and negative symptoms in schizophrenia: synthesis of anatomic and neuropsychological knowledge and ecological perspectives', 'ResultsAndFindings': 'Evidence suggests a link between negative symptoms of schizophrenia and frontal lobe dysfunction. Neuroimaging studies show inconsistent results, but functional neuroimaging during tasks indicates reduced frontal activation in patients.', 'Conclusion': 'Frontal lobe dysfunction is associated with negative symptoms in schizophrenia, but more research is needed to understand the aetiology and to improve treatment outcomes.', 'Assertion': 'yes'}, {'StudyTitle': 'A rare and not very studied disorder: childhood-onset schizophrenia. A case report', 'ResultsAndFindings': "The case report describes a child with early-onset schizophrenia, highlighting the role of genetic and environmental factors in the disorder's pathogenesis. The patient responded positively to clozapine after conventional treatments failed.", 'Conclusion': 'Childhood-onset schizophrenia may represent a more severe form of the disorder with a significant genetic component, requiring long-term pharmacological and behavioral treatment.', 'Assertion': 'neutral'}, {'StudyTitle': 'Psychopathology of schizophrenia and brain imaging', 'ResultsAndFindings': 'The study reviews the historical perspective on schizophrenia as a brain disease and emphasizes the importance of somatic methods in understanding the disorder. It suggests a need for psychopathological-somatic correlations.', 'Conclusion': 'Schizophrenia should be considered a somatically based illness, and further research into somatic correlations is essential for advancing treatment.', 'Assertion': 'yes'}]</t>
  </si>
  <si>
    <t>What are the current advances and challenges in the diagnosis, treatment, and management of testicular cancer, particularly with respect to cisplatin-based chemotherapy and the handling of relapses?</t>
  </si>
  <si>
    <t>[{'StudyTitle': 'Salvage Therapy for Patients With Germ Cell Tumor.', 'ResultsAndFindings': 'Standard-dose or high-dose chemotherapy can cure about 50% of patients relapsing after first-line chemotherapy. Further salvage chemotherapy or surgery can cure a small percentage of patients with poor prognosis.', 'Conclusion': 'While significant progress has been made, there is still a need for effective salvage therapies for patients who relapse after initial treatment.', 'Assertion': 'neutral'}]</t>
  </si>
  <si>
    <t>There is a consensus on the high cure rates and effectiveness of cisplatin-based chemotherapy and surgery in the treatment of testicular cancer. However, controversy exists in the optimal management of clinical stage I disease, salvage chemotherapy, and treatment of relapsed cases after salvage chemotherapy.</t>
  </si>
  <si>
    <t>What are the most effective strategies for managing clinical stage I testicular cancer and relapsed cases after initial cisplatin-based chemotherapy, considering the balance between treatment efficacy and patient quality of life?</t>
  </si>
  <si>
    <t>What is the association between the gut microbiome and the response to immune checkpoint inhibitors (ICIs) in patients with advanced melanoma?</t>
  </si>
  <si>
    <t>[{'StudyTitle': 'Cross-cohort gut microbiome associations with immune checkpoint inhibitor response in advanced melanoma.', 'ResultsAndFindings': 'Gut microbiome has a relevant but cohort-dependent association with ICI response. Machine learning analysis linked microbiome to ORRs and PFS with ICIs but with limited reproducibility across cohorts. A panel of species associated with responders was identified, but no single species was a consistent biomarker.', 'Conclusion': 'The role of the gut microbiome in ICI response is complex and extends beyond differing microbial species simply present or absent in responders and nonresponders.', 'Assertion': 'neutral'}, {'StudyTitle': 'Gut microbial species and metabolic pathways associated with response to treatment with immune checkpoint inhibitors in metastatic melanoma.', 'ResultsAndFindings': 'No significant differences in alpha-diversity and bacterial prevalence between responders and non-responders. Differential abundance of 68 taxa between responders and non-responders after correcting for confounders. Certain microbial species and pathways were associated with longer survival in responders.', 'Conclusion': 'Gut microbiome composition is associated with response to ICI therapy in metastatic melanoma.', 'Assertion': 'yes'}, {'StudyTitle': 'The MITRE trial protocol: a study to evaluate the microbiome as a biomarker of efficacy and toxicity in cancer patients receiving immune checkpoint inhibitor therapy.', 'ResultsAndFindings': 'The study is ongoing and aims to explore and validate a microbiome signature across different cancer types.', 'Conclusion': 'The study will help inform patient selection for ICI drugs and may allow therapeutic manipulation of the microbiome to improve patient outcomes.', 'Assertion': 'neutral'}, {'StudyTitle': 'Systematic evaluation of the predictive gene expression signatures of immune checkpoint inhibitors in metastatic melanoma.', 'ResultsAndFindings': 'Signatures related to IFN-纬-responsive genes, T and B cell markers, and chemokines in the tumor immune microenvironment are predictive of response to ICIs. Predictive biomarkers have higher values in on-treatment samples.', 'Conclusion': 'Validating and integrating multi-omics data can guide biomarker development for a personalized therapeutic approach in melanoma patients.', 'Assertion': 'yes'}, {'StudyTitle': 'Role of the intestinal microbiome and microbial-derived metabolites in immune checkpoint blockade immunotherapy of cancer.', 'ResultsAndFindings': 'The intestinal microbiome modulates responses to ICIs and the use of antibiotics can reduce ICI efficacy. Fecal microbiota transplantation can lead to ICI therapy responses in previously refractory patients.', 'Conclusion': 'Prospective interventional studies are required to establish microbiome-based biomarkers and modulate the intestinal microbiome to enhance ICI efficacy.', 'Assertion': 'yes'}, {'StudyTitle': 'The interplay of obesity, gut microbiome and diet in the immune check point inhibitors therapy era.', 'ResultsAndFindings': "Obesity, diet, and gut microbiome are strong influences in ICI responsiveness. Obesity paradoxically benefits patients in ICI therapy. The microbiome's influence on ICIs is modulated by obesity and nutrition.", 'Conclusion': "Immunometabolism, microbiome, and nutrition research can offer tools to unleash ICIs' full potential, providing modifiable targets associated with therapeutic outcomes.", 'Assertion': 'yes'}]</t>
  </si>
  <si>
    <t>What are the health impacts of vaping, particularly in relation to respiratory health, and how does awareness of these impacts influence vaping behavior?</t>
  </si>
  <si>
    <t>[{'StudyTitle': 'Impact of vaping on respiratory health.', 'ResultsAndFindings': 'Vaping is associated with lung injury, including EVALI, and chronic vaping impacts respiratory health and COVID-19 outcomes.', 'Conclusion': 'Vaping poses risks to respiratory health, and further research is needed for public policy guidance and regulation.', 'Assertion': 'yes'}, {'StudyTitle': 'Review of Health Consequences of Electronic Cigarettes and the Outbreak of Electronic Cigarette, or Vaping, Product Use-Associated Lung Injury.', 'ResultsAndFindings': 'EVALI outbreak identified, with harmful components in e-cigarettes, such as propylene glycol, glycerin, metals, and flavoring agents. Vitamin E acetate implicated in EVALI.', 'Conclusion': 'E-cigarettes pose health hazards, and there is a need for regulation and clinician awareness.', 'Assertion': 'yes'}, {'StudyTitle': 'Youth and young adult risk perceptions and behaviours in response to an outbreak of e-cigarette/vaping-associated lung injury (EVALI) in the USA.', 'ResultsAndFindings': 'Awareness of EVALI is associated with increased perceived risk and harmfulness of e-cigarettes/vapes, influencing intentions to use or quit.', 'Conclusion': 'Awareness of vaping-attributable health conditions may prevent use and encourage cessation among young people.', 'Assertion': 'yes'}, {'StudyTitle': 'Vaping-related lung injury.', 'ResultsAndFindings': 'EVALI presents with acute respiratory illness, and the review covers etiology, clinical presentation, imaging, pathology, treatment, and long-term consequences.', 'Conclusion': 'EVALI has practical impacts on pathology practice and highlights the risks of vaping.', 'Assertion': 'yes'}, {'StudyTitle': 'World vaping update.', 'ResultsAndFindings': 'Although death and injury from vaping have decreased since 2019, there is ongoing concern over its popularity.', 'Conclusion': "Continued vigilance and concern over vaping's health effects are warranted.", 'Assertion': 'neutral'}, {'StudyTitle': 'Prospectively Assessed Long-Term Outcomes of Patients with E-Cigarette- or Vaping-associated Lung Injury.', 'ResultsAndFindings': 'Long-term outcomes of EVALI include cognitive impairment, mood disorders, respiratory disability, and continued vaping behavior in some patients.', 'Conclusion': 'EVALI patients experience significant long-term health issues, and many continue vaping post-EVALI.', 'Assertion': 'yes'}]</t>
  </si>
  <si>
    <t>What are the epidemiological trends, co-occurrence, and potential interventions for autoimmune diseases?</t>
  </si>
  <si>
    <t>[{'StudyTitle': 'Incidence, prevalence, and co-occurrence of autoimmune disorders over time and by age, sex, and socioeconomic status: a population-based cohort study of 22 million individuals in the UK.', 'ResultsAndFindings': 'Autoimmune diseases affect approximately one in ten individuals, with increasing burden over time. Socioeconomic, seasonal, and regional disparities were observed, suggesting environmental factors in disease pathogenesis. Co-occurrence among autoimmune diseases was common, particularly among connective tissue diseases and endocrine diseases.', 'Conclusion': 'The study suggests a rising incidence of autoimmune diseases with significant socioeconomic, seasonal, and regional variations, and highlights the common co-occurrence of these diseases.', 'Assertion': 'yes'}, {'StudyTitle': 'Temporal trends and patterns in heart failure incidence: a population-based study of 4 million individuals.', 'ResultsAndFindings': 'Heart failure incidence decreased by 7% from 2002 to 2014, but the absolute number of individuals with newly diagnosed heart failure in the UK increased by 12%, largely due to an increase in population size and age. Socioeconomically deprived individuals were more likely to develop heart failure and at an earlier age.', 'Conclusion': 'Despite a moderate decline in standardised incidence, the burden of heart failure is increasing, with significant socioeconomic disparities in disease incidence and age at onset.', 'Assertion': 'neutral'}, {'StudyTitle': 'Prevalence and relative risk of other autoimmune diseases in subjects with autoimmune thyroid disease.', 'ResultsAndFindings': "The frequency of another autoimmune disorder was 9.67% in Graves' disease and 14.3% in Hashimoto's thyroiditis. Relative risks of other autoimmune diseases were significantly increased in subjects with autoimmune thyroid disease.", 'Conclusion': 'There is a high prevalence of coexisting autoimmune disorders in subjects with autoimmune thyroid disease, highlighting the importance of screening for other autoimmune diagnoses in these patients.', 'Assertion': 'yes'}, {'StudyTitle': "A Prospective Study to Evaluate the Possible Role of Cholecalciferol Supplementation on Autoimmunity in Hashimoto's Thyroiditis.", 'ResultsAndFindings': 'Treatment with cholecalciferol (vitamin D) led to a significant decrease in antithyroid antibody titers and improved serum TSH levels compared with placebo.', 'Conclusion': "Cholecalciferol supplementation may have beneficial effects on autoimmune thyroid disease, suggesting a potential therapeutic role of vitamin D in the management of Hashimoto's thyroiditis.", 'Assertion': 'yes'}, {'StudyTitle': 'Type 1 diabetes and autoimmune polyglandular syndrome: a clinical review.', 'ResultsAndFindings': "Up to one third of patients with type 1 diabetes develop an autoimmune polyglandular syndrome. There is a high prevalence of coexisting autoimmune diseases such as thyroid disease, autoimmune gastritis, coeliac disease, and Addison's disease.", 'Conclusion': 'Early detection of antibodies and latent organ-specific dysfunction is crucial to prevent full-blown disease in patients with type 1 diabetes and/or autoimmune polyglandular syndrome.', 'Assertion': 'yes'}, {'StudyTitle': 'Epidemiology and estimated population burden of selected autoimmune diseases in the United States.', 'ResultsAndFindings': "Approximately 1 in 31 Americans are currently afflicted with one of the selected autoimmune diseases, with diseases like Graves'/hyperthyroidism, IDDM, and rheumatoid arthritis having the highest prevalence rates.", 'Conclusion': 'Autoimmune diseases cause significant morbidity and disability, and the estimated population burden in the United States is substantial, with a higher prevalence in women.', 'Assertion': 'yes'}]</t>
  </si>
  <si>
    <t>Does perioperative nivolumab combined with chemotherapy improve outcomes in patients with resectable stage III non-small-cell lung cancer compared to chemotherapy alone?</t>
  </si>
  <si>
    <t>[{'StudyTitle': 'Perioperative Nivolumab and Chemotherapy in Stage III Non-Small-Cell Lung Cancer', 'ResultsAndFindings': 'A pathological complete response was observed in 37% of patients in the experimental group (nivolumab plus chemotherapy) compared to 7% in the control group (chemotherapy alone). Progression-free survival at 24 months was 67.2% in the experimental group versus 40.9% in the control group. Overall survival at 24 months was 85.0% in the experimental group compared to 63.6% in the control group.', 'Conclusion': 'Perioperative treatment with nivolumab plus chemotherapy resulted in a higher percentage of patients with a pathological complete response and longer survival than chemotherapy alone.', 'Assertion': 'yes'}]</t>
  </si>
  <si>
    <t>The study supports the use of nivolumab in combination with chemotherapy for better pathological complete response rates and survival outcomes. However, without additional studies for comparison, it is not possible to identify areas of consensus or controversy.</t>
  </si>
  <si>
    <t>In patients with resectable stage III non-small-cell lung cancer, how does the addition of nivolumab to perioperative platinum-based chemotherapy compare to chemotherapy alone in terms of pathological complete response rates, progression-free survival, and overall survival?</t>
  </si>
  <si>
    <t>Does the sex of a blood donor affect the mortality and morbidity outcomes of transfusion recipients?</t>
  </si>
  <si>
    <t>[{'StudyTitle': 'Effect of Donor Sex on Recipient Mortality in Transfusion.', 'ResultsAndFindings': 'No significant difference in survival between transfusion strategies involving red-cell units from female donors and those from male donors.', 'Conclusion': 'The trial showed no significant difference in survival between transfusion strategies involving red-cell units from female donors versus male donors.', 'Assertion': 'neutral'}, {'StudyTitle': 'Association of Blood Donor Sex and Prior Pregnancy With Mortality Among Red Blood Cell Transfusion Recipients.', 'ResultsAndFindings': 'No statistically significant associations between donor sex or prior pregnancy and in-hospital mortality in the cohorts studied.', 'Conclusion': 'Transfusions from female, previously pregnant, or sex-discordant donors were not significantly associated with increased mortality.', 'Assertion': 'neutral'}, {'StudyTitle': 'Association of Blood Transfusion From Female Donors With and Without a History of Pregnancy With Mortality Among Male and Female Transfusion Recipients.', 'ResultsAndFindings': 'Receipt of a transfusion from an ever-pregnant female donor was associated with increased all-cause mortality among male recipients but not among female recipients. Transfusions from never-pregnant female donors were not associated with increased mortality among male or female recipients.', 'Conclusion': 'There is an association between transfusion from ever-pregnant female donors and increased mortality in male recipients, but not in female recipients or from never-pregnant female donors.', 'Assertion': 'yes'}, {'StudyTitle': 'Pragmatic, double-blind, randomised trial evaluating the impact of red blood cell donor sex on recipient mortality in an academic hospital population: the innovative Trial Assessing Donor Sex (iTADS) protocol.', 'ResultsAndFindings': 'The trial is designed to test whether male donor blood leads to a greater benefit for transfusion recipients compared with female donor blood.', 'Conclusion': 'The study is ongoing, and no conclusions can be drawn at this stage.', 'Assertion': 'neutral'}, {'StudyTitle': 'Red blood cell transfusion for people undergoing hip fracture surgery.', 'ResultsAndFindings': 'Low quality evidence of no difference in mortality, functional recovery, or postoperative morbidity between liberal versus restrictive thresholds for red blood cell transfusion in people undergoing surgery for hip fracture.', 'Conclusion': 'Currently available evidence does not support the use of liberal red blood cell transfusion thresholds based on a 10 g/dL haemoglobin trigger in preference to more restrictive transfusion thresholds.', 'Assertion': 'neutral'}, {'StudyTitle': 'Effect of Blood Donor Characteristics on Transfusion Outcomes: A Systematic Review and Meta-Analysis.', 'ResultsAndFindings': 'The abstract is incomplete and does not provide sufficient information to extract key results or findings.', 'Conclusion': 'The abstract is incomplete and does not provide a conclusion.', 'Assertion': 'neutral'}]</t>
  </si>
  <si>
    <t>How accurate and equitable are the various methods for estimating glomerular filtration rate (GFR), particularly in the context of race and the use of different biomarkers?</t>
  </si>
  <si>
    <t>[{'StudyTitle': 'Cystatin C-Based Equation to Estimate GFR without the Inclusion of Race and Sex.', 'ResultsAndFindings': 'The EKFC eGFRcys equation was unbiased and had similar accuracy to the EKFC eGFRcr equation in both White and Black patients, and was more accurate than the Chronic Kidney Disease Epidemiology Collaboration eGFRcys equation.', 'Conclusion': 'The EKFC eGFRcys equation improved the accuracy of GFR assessment over that of commonly used equations and did not differ according to race or sex.', 'Assertion': 'yes'}, {'StudyTitle': 'Association of Estimated GFR Calculated Using Race-Free Equations With Kidney Failure and Mortality by Black vs Non-Black Race.', 'ResultsAndFindings': 'The eGFR equation without race that included creatinine and cystatin C demonstrated racial differences in the risk of KFRT and mortality throughout the range of eGFR.', 'Conclusion': 'The eGFRcr-cys equation may be preferable to the eGFRcr equation without race for assessing racial differences in the risk of KFRT and mortality associated with low eGFR.', 'Assertion': 'yes'}, {'StudyTitle': 'Glomerular filtration rate estimation using cystatin C alone or combined with creatinine as a confirmatory test.', 'ResultsAndFindings': 'eGFRcr-cys was as accurate or more accurate than eGFRcr or eGFRcys in most subgroups studied, suggesting its preferential use when serum cystatin C is measured as a confirmatory test.', 'Conclusion': 'eGFRcr-cys is more accurate than eGFRcr in most subgroups, indicating it should be used preferentially for more accurate eGFR.', 'Assertion': 'yes'}, {'StudyTitle': 'Performance of the 2021 Race-Free CKD-EPI Creatinine- and Cystatin C-Based Estimated GFR Equations Among Kidney Transplant Recipients.', 'ResultsAndFindings': 'The 2021 race-free CKD-EPI eGFR equations performed similarly to the previous CKD-EPI equations that included race correction terms.', 'Conclusion': 'No significant difference in performance was observed between the 2021 CKD-EPI eGFR(cr) and eGFR(cr-cys) equations in the kidney transplant population.', 'Assertion': 'neutral'}, {'StudyTitle': 'A Unifying Approach for GFR Estimation: Recommendations of the NKF-ASN Task Force on Reassessing the Inclusion of Race in Diagnosing Kidney Disease.', 'ResultsAndFindings': 'The Task Force recommends the immediate implementation of the CKD-EPI creatinine equation refit without the race variable and encourages the use of cystatin C to confirm estimated GFR.', 'Conclusion': 'A unified approach without specification of race should be adopted, and efforts should be made to facilitate increased use of cystatin C.', 'Assertion': 'yes'}, {'StudyTitle': 'Kidney Disease, Race, and GFR Estimation.', 'ResultsAndFindings': 'The use of race in GFR estimation has limitations, and eliminating the race coefficient would induce a systematic underestimation of measured GFR in blacks.', 'Conclusion': 'Future research should aim to develop more accurate methods for GFR estimation that do not require the use of race or other demographic characteristics.', 'Assertion': 'neutral'}]</t>
  </si>
  <si>
    <t>What is the optimal strategy for prophylactic platelet transfusion in patients with thrombocytopenia undergoing central venous catheter placement or surgery?</t>
  </si>
  <si>
    <t>[{'StudyTitle': 'Platelet Transfusion before CVC Placement in Patients with Thrombocytopenia.', 'ResultsAndFindings': 'Catheter-related bleeding of grade 2 to 4 occurred in 4.8% of the transfusion group and 11.9% of the no-transfusion group. Grade 3 or 4 bleeding occurred in 2.1% of the transfusion group and 4.9% of the no-transfusion group.', 'Conclusion': 'Withholding prophylactic platelet transfusion before CVC placement resulted in more CVC-related bleeding events than prophylactic platelet transfusion.', 'Assertion': 'no'}, {'StudyTitle': 'Prophylactic platelet transfusion prior to central venous catheter placement in patients with thrombocytopenia: study protocol for a randomised controlled trial.', 'ResultsAndFindings': 'This study protocol outlines the design of a trial to test the hypothesis that omitting prophylactic platelet transfusion prior to CVC placement is non-inferior to prophylactic platelet transfusion.', 'Conclusion': 'The study aims to determine if withholding prophylactic platelet transfusion is non-inferior to giving prophylactic platelets before CVC placement.', 'Assertion': 'neutral'}, {'StudyTitle': 'Prophylactic platelet transfusions prior to surgery for people with a low platelet count.', 'ResultsAndFindings': 'Insufficient evidence to recommend the administration of preprocedure prophylactic platelet transfusions, with a lack of evidence that transfusion resulted in a reduction in postoperative bleeding or all-cause mortality.', 'Conclusion': 'There is insufficient evidence to support the routine administration of prophylactic platelet transfusions prior to surgery in thrombocytopenic patients.', 'Assertion': 'no'}, {'StudyTitle': 'Prophylactic platelet transfusion for prevention of bleeding in patients with haematological disorders after chemotherapy and stem cell transplantation.', 'ResultsAndFindings': 'No evidence that a prophylactic platelet transfusion policy prevents bleeding, and no evidence to suggest a change from the current practice of using a platelet count of 10 x 10(9)/L.', 'Conclusion': 'Prophylactic platelet transfusions were more effective than platelet-poor plasma at preventing bleeding.', 'Assertion': 'yes'}, {'StudyTitle': 'Randomized Trial of Platelet-Transfusion Thresholds in Neonates.', 'ResultsAndFindings': 'Infants in the high-threshold group had a significantly higher rate of death or major bleeding within 28 days after randomization than those in the low-threshold group.', 'Conclusion': 'A lower platelet-count threshold for prophylactic transfusions in preterm neonates with severe thrombocytopenia was associated with a lower rate of death or major bleeding.', 'Assertion': 'no'}, {'StudyTitle': 'Optimal preprocedural platelet transfusion threshold for central venous catheter insertions in patients with thrombocytopenia.', 'ResultsAndFindings': 'CVC placements can safely be performed in patients with platelet counts of 20 x 10(9)/L or more without preprocedural platelet transfusions.', 'Conclusion': 'Patients with platelet counts of less than 20 x 10(9)/L are at higher risk for bleeding, suggesting a safe threshold for preprocedural platelet transfusions could be 20 x 10(9)/L.', 'Assertion': 'yes'}]</t>
  </si>
  <si>
    <t>What is the role of leptin and leptin receptor mutations in severe early-onset obesity, and can recombinant leptin treatment be effective in managing this condition?</t>
  </si>
  <si>
    <t>[{'StudyTitle': 'Rare Antagonistic Leptin Variants and Severe, Early-Onset Obesity', 'ResultsAndFindings': 'Two novel homozygous leptin variants with antagonistic properties were identified in children with severe obesity and high leptin levels. Treatment with high doses of recombinant leptin led to near-normal weight.', 'Conclusion': 'Leptin antagonism due to specific variants contributes to severe obesity, and high-dose recombinant leptin treatment can be effective.', 'Assertion': 'yes'}, {'StudyTitle': 'Severe Early-Onset Obesity Due to Bioinactive Leptin Caused by a p.N103K Mutation in the Leptin Gene', 'ResultsAndFindings': 'A mutation (p.N103K) in the leptin gene resulted in bioinactive leptin in two siblings with severe obesity. Treatment with recombinant human leptin improved eating behavior and led to weight loss.', 'Conclusion': 'The p.N103K mutation causes bioinactive leptin leading to obesity, and recombinant leptin treatment is beneficial.', 'Assertion': 'yes'}, {'StudyTitle': 'Homozygosity for a novel missense mutation in the leptin receptor gene (P316T) in two Egyptian cousins with severe early onset obesity', 'ResultsAndFindings': 'A novel homozygous missense mutation (P316T) in the leptin receptor gene was identified in two cousins with severe obesity. Elevated leptin levels were observed, suggesting leptin resistance.', 'Conclusion': 'The P316T mutation in the leptin receptor gene contributes to severe obesity, indicating a potential genetic basis for obesity in populations with high rates of consanguinity.', 'Assertion': 'yes'}, {'StudyTitle': 'Congenital leptin and leptin receptor deficiencies in nine new families: identification of six novel variants and review of literature', 'ResultsAndFindings': 'Ten new patients with leptin or leptin receptor deficiencies were identified, with six novel LEPR variants found. Genetic diagnosis facilitated patient management and counseling.', 'Conclusion': 'A significant proportion of early-onset obesity cases are due to leptin or leptin receptor deficiencies, and genetic screening is crucial for diagnosis and management.', 'Assertion': 'yes'}, {'StudyTitle': 'Identification of novel LEPR mutations in Pakistani families with morbid childhood obesity', 'ResultsAndFindings': 'Novel homozygous LEPR mutations were identified in two probands with severe early-onset obesity, hyperphagia, and diabetes.', 'Conclusion': 'LEPR mutations are implicated in severe early-onset obesity in consanguineous Pakistani families, and targeted resequencing can aid in clinical diagnosis.', 'Assertion': 'yes'}, {'StudyTitle': 'Leptin and leptin receptor-related monogenic obesity', 'ResultsAndFindings': 'Mutations in LEP and LEPR genes contribute to severe early-onset obesity. Leptin treatment is effective for LEP deficiency but not for LEPR deficiency.', 'Conclusion': 'LEP and LEPR gene mutations are associated with severe obesity and endocrine dysfunctions, and leptin treatment is only effective for LEP deficiency.', 'Assertion': 'yes'}]</t>
  </si>
  <si>
    <t>What is the impact of therapeutic-dose anticoagulation with heparin on organ support-free days, survival, and safety in hospitalized COVID-19 patients, and what are the effective interventions for implementing thromboprophylaxis in hospitalized patients at risk for venous thromboembolism?</t>
  </si>
  <si>
    <t>[{'StudyTitle': 'Heterogeneous Treatment Effects of Therapeutic-Dose Heparin in Patients Hospitalized for COVID-19', 'ResultsAndFindings': 'Therapeutic-dose heparin did not increase organ support-free days in the overall population. Subgroup analyses showed potential benefit in less severely ill patients or those with lower BMI, and potential harm in sicker patients and those with higher BMI.', 'Conclusion': 'The effect of therapeutic-dose heparin is heterogeneous, potentially beneficial for less severely ill or lower BMI patients, and possibly harmful for sicker or higher BMI patients.', 'Assertion': 'neutral'}, {'StudyTitle': 'Therapeutic Anticoagulation with Heparin in Noncritically Ill Patients with Covid-19', 'ResultsAndFindings': 'Therapeutic-dose anticoagulation increased organ support-free days compared with usual-care thromboprophylaxis, with a higher probability of survival to hospital discharge without organ support.', 'Conclusion': 'Therapeutic-dose anticoagulation with heparin is beneficial for noncritically ill COVID-19 patients.', 'Assertion': 'yes'}, {'StudyTitle': 'Therapeutic Anticoagulation with Heparin in Critically Ill Patients with Covid-19', 'ResultsAndFindings': 'Therapeutic-dose anticoagulation did not result in a greater probability of survival to hospital discharge or more days free of cardiovascular or respiratory organ support than usual-care pharmacologic thromboprophylaxis.', 'Conclusion': 'Therapeutic-dose anticoagulation with heparin is not beneficial for critically ill COVID-19 patients.', 'Assertion': 'no'}, {'StudyTitle': 'Effect of P2Y12 Inhibitors on Survival Free of Organ Support Among Non-Critically Ill Hospitalized Patients With COVID-19', 'ResultsAndFindings': 'Adding a P2Y12 inhibitor to a therapeutic dose of heparin did not result in an increased odds of improvement in organ support-free days within 21 days during hospitalization.', 'Conclusion': 'The use of a P2Y12 inhibitor in addition to a therapeutic dose of heparin does not improve outcomes for non-critically ill COVID-19 patients.', 'Assertion': 'no'}, {'StudyTitle': 'Interventions for implementation of thromboprophylaxis in hospitalized patients at risk for venous thromboembolism', 'ResultsAndFindings': 'Alerts and multifaceted interventions increased the prescription of prophylaxis and appropriate prophylaxis, with alerts also associated with a reduction in symptomatic VTE at three months.', 'Conclusion': 'System-wide strategies, particularly alerts, are effective in improving thromboprophylaxis in hospitalized patients.', 'Assertion': 'yes'}, {'StudyTitle': 'Interventions for implementation of thromboprophylaxis in hospitalized medical and surgical patients at risk for venous thromboembolism', 'ResultsAndFindings': 'Education, alerts, and multifaceted interventions improved the prescription of prophylaxis and appropriate prophylaxis, with multifaceted interventions including an alert component being potentially the most effective.', 'Conclusion': 'System-wide measures, especially multifaceted interventions with alerts, effectively improve thromboprophylaxis rates in hospitalized patients.', 'Assertion': 'yes'}]</t>
  </si>
  <si>
    <t>What are the benefits and harms of screening for skin cancer in asymptomatic populations, and does it reduce morbidity and mortality?</t>
  </si>
  <si>
    <t>[{'StudyTitle': 'Skin Cancer Screening: Updated Evidence Report and Systematic Review for the US Preventive Services Task Force.', 'ResultsAndFindings': 'No new significant evidence found to inform the USPSTF recommendations.', 'Conclusion': 'Evidence is insufficient to recommend for or against routine skin cancer screening in asymptomatic adults.', 'Assertion': 'neutral'}, {'StudyTitle': 'Screening for Skin Cancer: An Evidence Update for the U.S. Preventive Services Task Force [Internet].', 'ResultsAndFindings': 'Screening may lead to earlier detection of skin cancer, but evidence on reduction of morbidity and mortality is limited.', 'Conclusion': 'The benefits of routine skin cancer screening remain unclear.', 'Assertion': 'neutral'}, {'StudyTitle': 'Screening for Skin Cancer in Adults: An Updated Systematic Evidence Review for the U.S. Preventive Services Task Force [Internet].', 'ResultsAndFindings': 'Screening may detect skin cancer at earlier stages, but direct evidence on reducing mortality is lacking.', 'Conclusion': 'Insufficient evidence to determine the impact of skin cancer screening on mortality.', 'Assertion': 'neutral'}, {'StudyTitle': 'Screening for Skin Cancer in Adults: Updated Evidence Report and Systematic Review for the US Preventive Services Task Force.', 'ResultsAndFindings': 'Limited evidence for skin cancer screening and its potential benefit on melanoma mortality.', 'Conclusion': 'Future research should focus on evaluating the effectiveness of targeted screening in higher-risk individuals.', 'Assertion': 'neutral'}, {'StudyTitle': 'Screening for reducing morbidity and mortality in malignant melanoma.', 'ResultsAndFindings': 'No RCTs found to support or refute the benefits of general population screening for malignant melanoma.', 'Conclusion': 'Current evidence is insufficient to implement population screening programs for malignant melanoma.', 'Assertion': 'neutral'}, {'StudyTitle': 'Screening for Skin Cancer: US Preventive Services Task Force Recommendation Statement.', 'ResultsAndFindings': 'Evidence is insufficient to determine the balance of benefits and harms of visual skin examination by a clinician.', 'Conclusion': 'Current evidence is insufficient to assess the benefits and harms of visual skin examination for skin cancer screening.', 'Assertion': 'neutral'}]</t>
  </si>
  <si>
    <t>What are the associations and risks between SARS-CoV-2 vaccination and various health outcomes?</t>
  </si>
  <si>
    <t>[{'StudyTitle': 'Association between SARS-CoV-2 vaccination and healthcare contacts for menstrual disturbance and bleeding in women before and after menopause', 'ResultsAndFindings': 'Weak and inconsistent associations between SARS-CoV-2 vaccination and healthcare contacts for bleeding in postmenopausal women; no substantial evidence for premenopausal women.', 'Conclusion': 'The findings do not provide substantial support for a causal association between SARS-CoV-2 vaccination and healthcare contacts related to menstrual or bleeding disorders.', 'Assertion': 'no'}, {'StudyTitle': 'Risk of thrombocytopenia and thromboembolism after covid-19 vaccination and SARS-CoV-2 positive testing', 'ResultsAndFindings': 'Increased risk of thrombocytopenia and thromboembolic events after first doses of ChAdOx1 nCoV-19 and BNT162b2 mRNA vaccines; higher risks after SARS-CoV-2 infection.', 'Conclusion': 'Short-term increased risks of haematological and vascular events after vaccination, but risks are substantially higher after SARS-CoV-2 infection.', 'Assertion': 'yes'}, {'StudyTitle': 'SARS-CoV-2 Vaccination and Myocarditis in a Nordic Cohort Study of 23 Million Residents', 'ResultsAndFindings': 'Increased risk of myocarditis and pericarditis after mRNA vaccine doses, especially in young males after the second dose.', 'Conclusion': 'Both first and second doses of mRNA vaccines were associated with increased risk of myocarditis and pericarditis, particularly among young males.', 'Assertion': 'yes'}, {'StudyTitle': 'Vaccine effectiveness of the first dose of ChAdOx1 nCoV-19 and BNT162b2 against SARS-CoV-2 infection in residents of long-term care facilities in England', 'ResultsAndFindings': 'Substantial protection against SARS-CoV-2 infection in older adults from 4-7 weeks after vaccination with ChAdOx1 nCoV-19 and BNT162b2.', 'Conclusion': 'Single-dose vaccination provides substantial protection against infection in older adults, but the risk of infection is not eliminated.', 'Assertion': 'yes'}, {'StudyTitle': 'MOG encephalomyelitis after vaccination against severe acute respiratory syndrome coronavirus type 2 (SARS-CoV-2)', 'ResultsAndFindings': 'MOG-EM occurred mostly after ChAdOx1-S/ChAdOx1 nCoV-19 vaccination, often severe at onset, requiring escalation of immunotherapy.', 'Conclusion': 'MOG-EM with postvaccinal onset was mostly observed after ChAdOx1-S/ChAdOx1 nCoV-19 vaccination, with high attack severity and frequent need for escalated immunotherapy.', 'Assertion': 'yes'}, {'StudyTitle': 'Immunity after COVID-19 vaccination in people with higher risk of compromised immune status: a scoping review', 'ResultsAndFindings': 'Patients with compromised immune status develop weaker and less stable immune responses to vaccination; clinical outcomes less commonly reported.', 'Conclusion': 'Evidence on immune response and long-term clinical outcomes after COVID-19 vaccination in vulnerable subgroups is available, but clinical outcomes are less commonly reported.', 'Assertion': 'neutral'}]</t>
  </si>
  <si>
    <t>What are the best practices and methodologies for developing and implementing guidelines, consensus statements, and recommendations in various medical and surgical fields, and how do these practices impact patient outcomes and healthcare quality?</t>
  </si>
  <si>
    <t>[{'StudyTitle': 'Consensus recommendations on how to assess the quality of surgical interventions.', 'ResultsAndFindings': 'A Jury-based consensus conference was conducted, resulting in recommendations that cover the selection of postoperative outcomes, comparison and interpretation of outcomes, consideration of cultural and demographic factors, and strategies to deal with unwarranted outcomes.', 'Conclusion': 'The study provides a framework for surgical outcome assessment and quality improvement that integrates the perspectives of main stakeholders.', 'Assertion': 'yes'}, {'StudyTitle': 'An independent jury-based consensus conference model for the development of recommendations in medico-surgical practice.', 'ResultsAndFindings': 'The study describes a novel consensus conference methodology aimed at minimizing biases by separating evidence providers from those drawing recommendations.', 'Conclusion': 'This model allows for the construction of consensual, evidence-based recommendations and identifies further research needs, fostering progress in the field.', 'Assertion': 'yes'}, {'StudyTitle': 'The future of Cochrane Neonatal.', 'ResultsAndFindings': 'Cochrane Neonatal has significantly contributed to neonatal care guidelines and has influenced research. However, there is a noted decrease in published randomized controlled trials in recent years.', 'Conclusion': 'The future of Cochrane Neonatal involves reassessing research dissemination, embracing innovative trial designs, standardizing outcome measures, and integrating research into clinical practice.', 'Assertion': 'neutral'}, {'StudyTitle': 'Implementing the 2009 Institute of Medicine recommendations on resident physician work hours, supervision, and safety.', 'ResultsAndFindings': 'The conference produced recommendations on resident physician workload, supervision, and work hours, emphasizing the need for safer work schedules and better supervision.', 'Conclusion': 'Policymakers and hospital administrators must implement safer work hours for resident physicians beyond the ACGME requirements to ensure patient and resident safety.', 'Assertion': 'yes'}, {'StudyTitle': 'A methodological evaluation of the published consensus statements, recommendations and guidelines about surgical management in the course of coronavirus disease pandemic.', 'ResultsAndFindings': 'The methodological quality of consensus statements, guidelines, and recommendations on surgical management during the COVID-19 pandemic was found to be relatively low.', 'Conclusion': 'International development is recommended as a model for creating guidelines with the best methodological quality.', 'Assertion': 'yes'}, {'StudyTitle': 'Tuberculosis.', 'ResultsAndFindings': 'Despite advances in vaccination and chemotherapy, TB remains a leading cause of death from an infectious agent, with challenges in treatment and disease management.', 'Conclusion': 'There is a need for improved strategies to manage TB, including addressing the high number of undiagnosed cases and the complexity of long-term treatment regimens.', 'Assertion': 'neutral'}]</t>
  </si>
  <si>
    <t>How can prostate cancer screening be improved to enhance detection of clinically significant cancer while reducing overdiagnosis and unnecessary biopsies?</t>
  </si>
  <si>
    <t>[{'StudyTitle': 'Genetically adjusted PSA levels for prostate cancer screening.', 'ResultsAndFindings': 'A PSA polygenic score (PGS(PSA)) was developed that explains 9.61% of constitutive PSA variation. Genetically adjusted PSA was more predictive of aggressive prostate cancer than unadjusted PSA.', 'Conclusion': 'Incorporating a polygenic score for PSA could improve prostate cancer screening by reducing unnecessary biopsies and better predicting aggressive cancer.', 'Assertion': 'yes'}, {'StudyTitle': 'Prostate cancer screening using a combination of risk-prediction, MRI, and targeted prostate biopsies (STHLM3-MRI): a prospective, population-based, randomised, open-label, non-inferiority trial.', 'ResultsAndFindings': 'The Stockholm3 test combined with MRI-targeted and systematic biopsies was associated with higher detection of clinically significant cancers and lower detection of low-grade cancers compared to PSA and systematic biopsies.', 'Conclusion': 'Combining the Stockholm3 test with MRI-targeted biopsy approach for prostate cancer screening decreases overdetection while maintaining the ability to detect clinically significant cancer.', 'Assertion': 'yes'}, {'StudyTitle': 'Prostate cancer screening in men aged 50-69 years (STHLM3): a prospective population-based diagnostic study.', 'ResultsAndFindings': 'The STHLM3 model performed significantly better than PSA alone for detection of high-risk prostate cancer.', 'Conclusion': 'The STHLM3 model could reduce unnecessary biopsies without compromising the ability to diagnose high-risk prostate cancer.', 'Assertion': 'yes'}, {'StudyTitle': 'Prostate-Specific Antigen-Based Screening for Prostate Cancer: A Systematic Evidence Review for the U.S. Preventive Services Task Force [Internet].', 'ResultsAndFindings': 'PSA screening may reduce the risk of prostate cancer mortality but is associated with harms including false positives, biopsy complications, and overdiagnosis.', 'Conclusion': 'The benefits of PSA-based screening may not outweigh the potential harms, and the impact of early, active treatment on prostate cancer mortality is unclear.', 'Assertion': 'neutral'}, {'StudyTitle': 'Prostate Health Index density improves detection of clinically significant prostate cancer.', 'ResultsAndFindings': 'PHI density had the highest discriminative ability for clinically significant prostate cancer compared to other serum markers.', 'Conclusion': 'PHI density could be used to avoid unnecessary biopsies while detecting clinically significant cancers.', 'Assertion': 'yes'}, {'StudyTitle': 'Do prostate cancer risk models improve the predictive accuracy of PSA screening? A meta-analysis.', 'ResultsAndFindings': 'Risk prediction models improve the predictive accuracy of PSA testing to detect prostate cancer, with some models equivalent to doubling the sensitivity of PSA testing without loss of specificity.', 'Conclusion': 'Risk prediction models are more accurate than PSA testing alone and should be considered for improving prostate cancer screening.', 'Assertion': 'yes'}]</t>
  </si>
  <si>
    <t>PMID</t>
  </si>
  <si>
    <t>TI</t>
  </si>
  <si>
    <t>AB</t>
  </si>
  <si>
    <t>trigger_article_pmid</t>
  </si>
  <si>
    <t>日本学校停课对 2020 年春季 COVID-19 的传播没有因果影响。</t>
  </si>
  <si>
    <t>在对抗由严重急性呼吸综合征冠状病毒 2 引起的 2019 年冠状病毒病 (COVID-19) 的工具包中，关闭学校是最常见的非药物干预措施之一。然而，学校停课会带来巨大的成本，例如学习损失。迄今为止，研究尚未就这些政策在减轻社区传播方面的有效性达成共识，部分原因是它们缺乏严格的因果推断。在这里，我们评估了 2020 年春季日本停课对减少 COVID-19 传播的因果影响。通过将每个拥有开放学校的城市与一个在潜在混杂因素方面最相似的拥有封闭学校的城市进行匹配，我们可以估计如果关闭学校，拥有开放学校的市政府将会有多少病例。我们没有发现任何证据表明日本关闭学校可以减少 COVID-19 的传播。我们的无效结果表明，考虑到对儿童和家长的潜在负面影响，应该重新审查关闭学校的政策。</t>
  </si>
  <si>
    <t>No causal effect of school closures in Japan on the spread of COVID-19 in spring 2020.</t>
  </si>
  <si>
    <t>Among tool kits to combat the coronavirus disease 2019 (COVID-19), caused by severe acute respiratory syndrome coronavirus 2, school closures are one of the most frequent non-pharmaceutical interventions. However, school closures bring about substantial costs, such as learning loss. To date, studies have not reached a consensus about the effectiveness of these policies at mitigating community transmission, partly because they lack rigorous causal inference. Here we assess the causal effect of school closures in Japan on reducing the spread of COVID-19 in spring 2020. By matching each municipality with open schools to a municipality with closed schools that is the most similar in terms of potential confounders, we can estimate how many cases the municipality with open schools would have had if it had closed its schools. We do not find any evidence that school closures in Japan reduced the spread of COVID-19. Our null results suggest that policies on school closures should be reexamined given the potential negative consequences for children and parents.</t>
  </si>
  <si>
    <t>学校停课与缓解 COVID-19 传播的权重过大：关于美国学校停课影响的文献综述。</t>
  </si>
  <si>
    <t>背景：由严重急性呼吸综合征冠状病毒2（SARS-CoV-2）引起的大流行已在世界范围内广泛传播。 2020 年 3 月，美国几乎所有从幼儿园到 12 年级 (K-12) 的学校都关闭了，以便在缺乏有效治疗方法或疫苗接种的情况下紧急遏制这一流行病。此后十三个月，学校仍然部分关闭。积累的证据表明，儿童和青少年并不是传播的主要促进者，限制了学校停课对疾病传播的限制作用。需要系统地审查学校停课对 K-12 学生的负面影响。方法：按照系统评价和荟萃分析的首选报告项目指南，对 PubMed、EMBASE、Cochrane 图书馆、Scopus 和 Web of Science 进行了关于学校停课及其对 K-12 学生影响的全面文献检索。主要结果包括学校停课对缓解疫情的影响以及由此产生的 K-12 学生的公共卫生问题。结果：学校长期关闭对 K-12 学生的身体、心理和社会福祉产生了负面影响，并减少了卫生和社会工作者的数量，阻碍了国家的重新开放。结论：学校停课对于缓解 2019 年冠状病毒病 (COVID-19) 传播的影响过大。美国所有 K-12 学校的安全重新开放应该是重中之重。</t>
  </si>
  <si>
    <t>School closures were over-weighted against the mitigation of COVID-19 transmission: A literature review on the impact of school closures in the United States.</t>
  </si>
  <si>
    <t>BACKGROUND: The pandemic caused by severe acute respiratory syndrome coronavirus 2 (SARS-CoV-2) has spread wildly across the world. In March of 2020, almost all kindergarten through 12th grade (K-12) schools were closed in the United States in an urgent attempt to curb the pandemic in the absence of effective therapeutics or vaccination. Thirteen months since then, schools remain partially closed. Accumulated evidence suggests that children and adolescents are not the primary facilitators of transmission, limiting the restrictive effects of school closures on disease transmission. The negative effects of school closures on K-12 students need to be systematically reviewed. METHODS: Following the guideline of Preferred Reporting Items for Systematic Reviews and Meta-analyzes, a comprehensive literature search from PubMed, EMBASE, Cochrane Library, Scopus, and Web of Science regarding school closures and its impact on K-12 students was conducted. The primary outcomes included the impact of school closures on the mitigation of the pandemic and the resulting public health concerns of K-12 students. RESULTS: Prolonged school closures possessed negative effects on K-12 students' physical, mental, and social well-being and reduced the number of health and social workers, hindering the reopening of the country. CONCLUSIONS: School closures were over-weighted against the mitigation of coronavirus disease 2019 (COVID-19) transmission. A safe reopening of all K-12 schools in the United States should be of top priority.</t>
  </si>
  <si>
    <t>学校关闭和重新开放是否会影响 COVID-19 的社区传播？对观察性研究的系统回顾。</t>
  </si>
  <si>
    <t>目标：系统回顾学校关闭和学校重新开放对 SARS-CoV-2 社区传播影响的观察证据。环境：学校（包括幼儿教育环境、小学和中学）。干预：学校关闭和重新开放。结果衡量：SARS-CoV-2 的社区传播（包括对因 COVID-19 导致的社区感染率、住院人数或死亡率的任何衡量）。方法：2021 年 1 月 7 日，我们检索了 PubMed、Web of Science、Scopus、CINAHL、WHO 全球 COVID-19 研究数据库、ERIC、英国教育指数、澳大利亚教育指数和 Google，搜索与以下内容相关的术语的标题和摘要： SARS-CoV-2 以及与学校或非药物干预 (NPI) 相关的术语。我们使用 Cochrane 非随机干预研究中的偏倚风险工具来评估偏倚。结果：我们确定了 7474 篇文章，其中纳入了 40 篇，数据来自 150 个国家。其中，32 项研究评估了学校关闭情况，11 项研究审查了学校的重新开放。学校停课研究之间存在很大的异质性，一半偏倚风险较低的研究报告称社区传播减少了高达 60%，而一半的研究报告了无效结果。大多数（4 项中的 3 项）偏倚风险较低的学校重新开放研究报告称，传播没有相关增加。结论：学校停课研究存在与学校停课大约同时实施的其他非药物干预措施的混杂和共线性风险，并且停课的有效性仍不确定。在传播率低的地区并采取适当缓解措施的学校重新开放通常不会伴随着社区传播的增加。鉴于关于有效性和有害影响的证据多种多样，政策制定者应在实施关闭学校之前采取谨慎的方法；应考虑在传播率较低时重新开放学校，并采取适当的缓解措施。</t>
  </si>
  <si>
    <t>Do school closures and school reopenings affect community transmission of COVID-19? A systematic review of observational studies.</t>
  </si>
  <si>
    <t>OBJECTIVES: To systematically reivew the observational evidence of the effect of school closures and school reopenings on SARS-CoV-2 community transmission. SETTING: Schools (including early years settings, primary schools and secondary schools). INTERVENTION: School closures and reopenings. OUTCOME MEASURE: Community transmission of SARS-CoV-2 (including any measure of community infections rate, hospital admissions or mortality attributed to COVID-19). METHODS: On 7 January 2021, we searched PubMed, Web of Science, Scopus, CINAHL, the WHO Global COVID-19 Research Database, ERIC, the British Education Index, the Australian Education Index and Google, searching title and abstracts for terms related to SARS-CoV-2 AND terms related to schools or non-pharmaceutical interventions (NPIs). We used the Cochrane Risk of Bias In Non-randomised Studies of Interventions tool to evaluate bias. RESULTS: We identified 7474 articles, of which 40 were included, with data from 150 countries. Of these, 32 studies assessed school closures and 11 examined reopenings. There was substantial heterogeneity between school closure studies, with half of the studies at lower risk of bias reporting reduced community transmission by up to 60% and half reporting null findings. The majority (n=3 out of 4) of school reopening studies at lower risk of bias reported no associated increases in transmission. CONCLUSIONS: School closure studies were at risk of confounding and collinearity from other non-pharmacological interventions implemented around the same time as school closures, and the effectiveness of closures remains uncertain. School reopenings, in areas of low transmission and with appropriate mitigation measures, were generally not accompanied by increasing community transmission. With such varied evidence on effectiveness, and the harmful effects, policymakers should take a measured approach before implementing school closures; and should look to reopen schools in times of low transmission, with appropriate mitigation measures.</t>
  </si>
  <si>
    <t>学校停课减少了 COVID-19 期间儿童的社交活动，对传播风险和学校重新开放政策产生影响。</t>
  </si>
  <si>
    <t>学校关闭可能会缩小儿童社交网络的规模，从而可能限制传染病的传播。为了估计 K-12 关闭和重新开放政策对加州湾区儿童社交互动和 COVID-19 发病率的影响，我们收集了有关儿童社交接触的数据，并使用基于个人的模型评估了传播的影响。小学生和西班牙裔儿童在学校关闭期间的接触次数分别多于高中生和非西班牙裔儿童。我们估计，2020 年春季关闭小学避免了湾区 2167 例病例（95% CI：-985, 5572），少于初中（5884；95% CI：1478，11.550），高中（8650；95% CI：11.550）。 ：3054, 15 940）和工作场所（15 813；95% CI：9963, 22 617）关闭。在中度社区传播的假设下，我们估计，在没有任何预防措施的情况下重新开学四个月的学期将增加高中教师的症状性疾病（预计额外 40.7% 会出现症状感染，95% CI：1.9，61.1）、中学教师（37.2%，95% CI：4.6，58.1）和小学教师（4.1%，95% CI：-1.7，12.0）。然而，我们发现，小学重新开放政策将普遍佩戴口罩与教室群体相结合，可能会导致校内传播很少，而高中可能需要佩戴口罩并采取交错的混合时间表。更强的社区干预措施（例如远程工作、保持社交距离）降低了所有研究措施中校内传播的风险，随着校内措施有效性的提高，社区传播的影响最小化。</t>
  </si>
  <si>
    <t>School closures reduced social mixing of children during COVID-19 with implications for transmission risk and school reopening policies.</t>
  </si>
  <si>
    <t>School closures may reduce the size of social networks among children, potentially limiting infectious disease transmission. To estimate the impact of K-12 closures and reopening policies on children's social interactions and COVID-19 incidence in California's Bay Area, we collected data on children's social contacts and assessed implications for transmission using an individual-based model. Elementary and Hispanic children had more contacts during closures than high school and non-Hispanic children, respectively. We estimated that spring 2020 closures of elementary schools averted 2167 cases in the Bay Area (95% CI: -985, 5572), fewer than middle (5884; 95% CI: 1478, 11.550), high school (8650; 95% CI: 3054, 15 940) and workplace (15 813; 95% CI: 9963, 22 617) closures. Under assumptions of moderate community transmission, we estimated that reopening for a four-month semester without any precautions will increase symptomatic illness among high school teachers (an additional 40.7% expected to experience symptomatic infection, 95% CI: 1.9, 61.1), middle school teachers (37.2%, 95% CI: 4.6, 58.1) and elementary school teachers (4.1%, 95% CI: -1.7, 12.0). However, we found that reopening policies for elementary schools that combine universal masking with classroom cohorts could result in few within-school transmissions, while high schools may require masking plus a staggered hybrid schedule. Stronger community interventions (e.g. remote work, social distancing) decreased the risk of within-school transmission across all measures studied, with the influence of community transmission minimized as the effectiveness of the within-school measures increased.</t>
  </si>
  <si>
    <t>学校停课对家长和教师中 SARS-CoV-2 的影响。</t>
  </si>
  <si>
    <t>为了减少严重急性呼吸综合征冠状病毒 2 (SARS-CoV-2) 的传播，大多数国家关闭了学校，尽管不确定学校关闭是否是一种有效的遏制措施。疫情爆发时，瑞典高中转向在线教学，而初中学校则保持开放。这样可以对开放学校和封闭学校的家长和教师进行比较，但在其他方面面临相似的条件。利用丰富的瑞典登记数据，我们将瑞典的所有学生和教师与其家人联系起来，并研究转向在线教学对 SARS-CoV-2 和 COVID-19 发病率的影响。我们发现，在家长中，接触开放学校而不是封闭学校会导致 PCR 确诊感染的小幅增加（比值比 [OR] 1.17；95% CI [CI95] 1.03 至 1.32）。初中教师的感染率是高中教师的两倍（OR 2.01；CI95 1.52 至 2.67）。这波及到初中教师的伴侣，他们的感染率高于高中教师的伴侣（OR 1.29；CI95 1.00 至 1.67）。在分析医疗保健就诊中的 COVID-19 诊断和严重健康后果的发生率时，教师的结果相似，但家长和教师合作伙伴的结果较弱。针对家长的结果表明，保持初中学校开放对 SARS-CoV-2 在社会中的整体传播影响较小。针对教师的结果表明可以考虑采取保护教师的措施。</t>
  </si>
  <si>
    <t>The effects of school closures on SARS-CoV-2 among parents and teachers.</t>
  </si>
  <si>
    <t>To reduce the transmission of severe acute respiratory syndrome coronavirus 2 (SARS-CoV-2), most countries closed schools, despite uncertainty if school closures are an effective containment measure. At the onset of the pandemic, Swedish upper-secondary schools moved to online instruction, while lower-secondary schools remained open. This allows for a comparison of parents and teachers differently exposed to open and closed schools, but otherwise facing similar conditions. Leveraging rich Swedish register data, we connect all students and teachers in Sweden to their families and study the impact of moving to online instruction on the incidence of SARS-CoV-2 and COVID-19. We find that, among parents, exposure to open rather than closed schools resulted in a small increase in PCR-confirmed infections (odds ratio [OR] 1.17; 95% CI [CI95] 1.03 to 1.32). Among lower-secondary teachers, the infection rate doubled relative to upper-secondary teachers (OR 2.01; CI95 1.52 to 2.67). This spilled over to the partners of lower-secondary teachers, who had a higher infection rate than their upper-secondary counterparts (OR 1.29; CI95 1.00 to 1.67). When analyzing COVID-19 diagnoses from healthcare visits and the incidence of severe health outcomes, results are similar for teachers, but weaker for parents and teachers' partners. The results for parents indicate that keeping lower-secondary schools open had minor consequences for the overall transmission of SARS-CoV-2 in society. The results for teachers suggest that measures to protect teachers could be considered.</t>
  </si>
  <si>
    <t>权衡政策制定：对关闭学校作为 COVID-19 大流行缓解策略的叙述性审查。</t>
  </si>
  <si>
    <t>简介：在数据驱动决策的时代，围绕 2019 年冠状病毒病 (COVID-19) 大流行缓解工作中的学校关闭政策的科学和公开辩论，存在着令人无法接受的模糊性和不一致之处。目的：目前的文献综述源于对一个清晰的支架的需要，该支架将所有当前证据收集在一个地方，并帮助组织未来的证据，涉及学校在推动严重急性呼吸综合征冠状病毒 2（SARS）中的作用-CoV-2）社区传播以及关闭学校在遏制此类传播方面的成本效益。方法：本综述的参考文献最初是通过 PubMed、Scopus 和 Cochrane 图书馆搜索 2020 年 3 月至 2021 年 3 月发表的文章，使用关键词“学校”、“COVID-19”、“流行病”、“集群”来确定的。 、“爆发”和“血清阳性率”，选择 2020 年至 2021 年的所有文章并提供全文。通过筛选原始搜索中找到的文章的引用以及通过 Google Scholar 和 ResearchGate 进行了进一步的搜索。结果：总体而言，有证据表明，在 SARS-CoV-2 大流行的背景下开放学校并保持开放是可能的，但如果教育设施或检测服务不足，则行为上具有挑战性且不可行。与其他呼吸道病毒相反，儿童并不是 SARS-CoV-2 感染、传播和疾病的主要目标。世界卫生组织欧洲地区第二波 SARS-CoV-2 病毒传播似乎与学校重新开放无关。结论：需要基于事实了解目前对此类重大政策的了解，以便为在 SARS-CoV-2 高强度社区传播时倡导关闭学校或开学提供证据基础。</t>
  </si>
  <si>
    <t>Weighing policymaking: A narrative review of school closures as COVID-19 pandemic-mitigation strategies.</t>
  </si>
  <si>
    <t>INTRODUCTION: In the era of data-driven decision-making, unacceptable haziness, and inconsistency surrounds the yearlong scientific and public debate on the school closure policy in the coronavirus disease-2019 (COVID-19) pandemic mitigation efforts. AIM: The present literature review stems out of the need for a clear scaffold collecting in one place all current evidence, as well as helping to organize incoming future evidence, concerning both the role of schools in driving the severe acute respiratory syndrome coronavirus 2 (SARS-CoV-2) community spread and the cost-effectiveness of school closure in containing such spread. METHODS: References for this review were initially identified through searches of PubMed, Scopus, and Cochrane Library for articles published from March 2020 to March 2021 by the use of key terms "Schools," "COVID-19," "pandemic," "clusters," "outbreak," and "seroprevalence," selecting all articles from 2020 to 2021 with full-text availability. A further search was undertaken by screening citations of articles found in the original search and through Google Scholar and ResearchGate. RESULTS: Overall, evidence shows that opening schools and keeping them open in the context of the SARS-CoV-2 pandemic is possible, although behaviorally challenging and unfeasible if educational facilities or testing services are inadequate. Contrary to other respiratory viruses, children are not chief targets of SARS-CoV-2 infection, transmission, and disease. It also appears that the second wave of the SARS-CoV-2 virus spread in the WHO European region has been unrelated to school re-opening. CONCLUSIONS: A fact-based understanding of what is currently known on such a consequential policy is required to provide a basis of evidence for advocacy of either school closure or school opening at times of high-intensity community transmission of SARS-CoV-2.</t>
  </si>
  <si>
    <t>美国成本效益分析的健康机会成本阈值。</t>
  </si>
  <si>
    <t>背景：成本效益分析是为治疗覆盖范围和定价决策提供信息的重要工具，但对于每质量调整生命年 (QALY) 增量成本效益比 (ICER) 的阈值（以美元为单位）是否表明是否有效，尚未达成共识。在美国，治疗可能具有成本效益。目标：根据健康机会成本估计美国的成本效益阈值。设计：模拟由于医疗保健支出增加而放弃医疗保险的人员随着保费的增加而导致的短期死亡率和发病率。模型输入来自人口数据和文献；构建了 95% 的不确定区间 (UI)。设置：基于人口。参与者：来自美国人口的 10 万人的模拟队列，他们直接购买私人健康保险。衡量标准：人口治疗费用每增加 10000000 美元（2019 年美元），放弃保险的人数、额外死亡人数以及因死亡率和发病率增加而损失的 QALY 数。结果：医疗保健支出每增加 10 |000 |000 美元，就会模拟 1860 人（95% UI，1080 至 2840 人）失去保险，导致 5 人死亡（UI，3 至 11 人死亡），81 QALY（UI，40 人）因死亡而损失 170 个 QALY（UI，6 至 32 个 QALY）；因疾病损失 15 个 QALY（UI，6 至 32 个 QALY）；这意味着 2019 年美元的成本效益门槛为每 QALY 104 美元（UI，每 QALY 51 美元到 209 美元）。根据现有证据，阈值超过每个 QALY 150000 美元的可能性约为 14%，低于每个 QALY 100000 美元的可能性约为 48%。局限性：估计对投入很敏感，最明显的是失去保险对死亡率的影响以及因未投保而保费增加的影响。健康机会成本可能因人口而异。非健康机会成本被排除在外。结论：鉴于目前的证据，在美国，每 QALY 高于 100 到 150 美元的 ICER 治疗不太可能具有成本效益。主要资金来源：无。</t>
  </si>
  <si>
    <t>A Health Opportunity Cost Threshold for Cost-Effectiveness Analysis in the United States.</t>
  </si>
  <si>
    <t>BACKGROUND: Cost-effectiveness analysis is an important tool for informing treatment coverage and pricing decisions, yet no consensus exists about what threshold for the incremental cost-effectiveness ratio (ICER) in dollars per quality-adjusted life-year (QALY) gained indicates whether treatments are likely to be cost-effective in the United States. OBJECTIVE: To estimate a U.S. cost-effectiveness threshold based on health opportunity costs. DESIGN: Simulation of short-term mortality and morbidity attributable to persons dropping health insurance due to increased health care expenditures passed though as premium increases. Model inputs came from demographic data and the literature; 95% uncertainty intervals (UIs) were constructed. SETTING: Population-based. PARTICIPANTS: Simulated cohort of 100鑱?00 individuals from the U.S. population with direct-purchase private health insurance. MEASUREMENTS: Number of persons dropping insurance coverage, number of additional deaths, and QALYs lost from increased mortality and morbidity, all per increase of $10鑱?00鑱?00 (2019 U.S. dollars) in population treatment cost. RESULTS: Per $10鑱?00鑱?00 increase in health care expenditures, 1860 persons (95% UI, 1080 to 2840 persons) were simulated to become uninsured, causing 5 deaths (UI, 3 to 11 deaths), 81 QALYs (UI, 40 to 170 QALYs) lost due to death, and 15 QALYs (UI, 6 to 32 QALYs) lost due to illness; this implies a cost-effectiveness threshold of $104鑱?00 per QALY (UI, $51鑱?00 to $209鑱?00 per QALY) in 2019 U.S. dollars. Given available evidence, there is about 14% probability that the threshold exceeds $150鑱?00 per QALY and about 48% probability that it lies below $100鑱?00 per QALY. LIMITATIONS: Estimates were sensitive to inputs, most notably the effects of losing insurance on mortality and of premium increases on becoming uninsured. Health opportunity costs may vary by population. Nonhealth opportunity costs were excluded. CONCLUSION: Given current evidence, treatments with ICERs above the range $100鑱?00 to $150鑱?00 per QALY are unlikely to be cost-effective in the United States. PRIMARY FUNDING SOURCE: None.</t>
  </si>
  <si>
    <t>宫颈癌和相关宫颈疾病的预防：针对致癌 HPV 类型疫苗接种的成本效益综述。</t>
  </si>
  <si>
    <t>背景：疫苗通过预防疾病在管理式医疗中已证明具有成本效益。随着针对以前非目标疾病的新疫苗的开发，药物经济学模型对于医疗保健行业价值的量化变得更加重要。最近开发的两种旨在预防人乳头瘤病毒 (HPV) 16 型和 18 型感染的疫苗已被证明非常有效。 HPV 16 和 18 是 2 种最常见的致癌 HPV 毒株，全世界 70% 的宫颈癌病例都是由 HPV 引起的。致癌 HPV 类型的持续感染是宫颈癌的已知原因。因此，通过 HPV 疫苗接种预防宫颈癌可能会产生重大的财务影响。目的：定性审查预防性 HPV 疫苗接种成本效益的现有数学模型，重点关注对美国管理式医疗的影响。方法：对基于美国数据的 HPV 疫苗接种成本效益数学模型进行了审查。使用搜索词“HPV”、“疫苗”和“成本效益”对 PubMed 数据库进行搜索，查找 2010 年 2 月 22 日之前发表的文章。研究采用数学模型来估计健康人群中 HPV 疫苗接种的成本效益。来自美国的受试者也被包括在内。基于美国以外的数据或人群的模型被排除在外。结果通过增量成本效益比 (ICER) 来衡量，通常以质量调整预期寿命（获得的质量调整生命年 [QALY]）为单位。本综述中的大多数研究均以 12 岁女性队列或群体为模型进行疫苗接种。几份报告中纳入了对女性（24 至 26 岁）补种疫苗接种的评估。一项研究检查了老年女性（35 岁、40 岁和 45 岁）的疫苗接种情况。模型通常将 HPV 疫苗接种策略与当前的宫颈筛查（对宫颈细胞进行采样以进行疾病检测）的单独做法进行比较。结果：本次综述纳入了 11 项 HPV 疫苗接种成本效益模型研究。由于使用不同模型类型以及同一模型类型中选择的变量存在差异，对模型结果进行直接定量比较具有挑战性。每个模型都会产生一系列成本效益比，具体取决于敏感性分析和模型假设中包含的变量。敏感性分析显示，每增加 QALY，最低 ICER 为 997 美元，最高 ICER 为每增加 QALY 12,749,000 美元。这个巨大的范围凸显了澄清所做出的模型假设的必要性。这两项研究包括对 12 岁以上女性的补种疫苗接种场景进行建模，也产生了广泛的 ICER。一项研究假设有 90% 的疗效、100% 的覆盖率和终生免疫力，对所有 12 至 24 岁女性的补种疫苗接种进行了建模，得出每个 QALY 的 ICER 为 4,666 美元。如果保护期限限制为 10 年，则每个 QALY 的成本将增加至 21,121 美元。另一项模拟 HPV 疫苗接种的研究假设有 100% 的功效、75% 的覆盖率和终身免疫力。本研究中与宫颈癌相关的结果的 ICER 范围为：在仅对 12 岁儿童进行疫苗接种且没有补种疫苗的基本模型中，每个 QALY 为 43,600 美元；在包括 26 岁之前补种疫苗的模型中，每个 QALY 的 ICER 为 152,700 美元。尽管追赶到 21 岁导致每个 QALY 的成本为 120,400 美元，但如果也包括与预防生殖器疣相关的模型结果，则 ICER 会降至每个 QALY 101,300 美元。与每年一次和每两年一次的细胞学筛查相比，针对 35 至 45 岁女性进行疫苗接种建模的唯一研究得出的 ICER 范围为每 QALY 116,950 美元至 272,350 美元。成本效益的定义是每获得 QALY 的 ICER 等于或低于 100,000 美元。除了许多成本高昂的策略之外，所有女性青少年疫苗接种模型都能够根据这一定义制定具有成本效益的疫苗接种策略。影响HPV疫苗接种成本效益的变量包括伴随宫颈筛查的频率、开始筛查的年龄、疫苗接种效果、疫苗保护持续时间以及接种疫苗的女性年龄范围。女性人群中 HPV 疫苗接种的实际效果还取决于疫苗的接种水平或覆盖率以及完成所有疫苗剂量的依从性。结论：临床研究表明，如果对初次接触或未接触过 HPV 类型疫苗的女性接种 HPV 疫苗，则非常有效，并且可能挽救生命。模型研究还表明，如果在宫颈筛查间隔通常大于 1 年的情况下对 12 岁女性接种 HPV 疫苗，则具有成本效益，每获得 QALY 的 ICER 为 100,000 美元或更少。 21 岁之前补种疫苗会使每个 QALY 的成本增加到超过 100,000 美元。在实际覆盖率提高之前，HPV 疫苗接种的成本效益模型低估了每个 QALY 的实际成本。</t>
  </si>
  <si>
    <t>Prophylaxis of cervical cancer and related cervical disease: a review of the cost-effectiveness of vaccination against oncogenic HPV types.</t>
  </si>
  <si>
    <t>BACKGROUND: Vaccines have demonstrated cost-effectiveness in managed care through the prevention of disease. As new vaccines for previously untargeted conditions are developed, pharmacoeconomic modeling is becoming even more critical for the quantification of value in the health care industry. Two recently developed vaccines aimed at prevention of infection from human papillomavirus (HPV) types 16 and 18 have proven to be highly efficacious. HPV 16 and 18 are the 2 most common oncogenic strains of HPV and are responsible for 70% of cervical cancer cases worldwide. Persistent infection with an oncogenic HPV type is a known cause of cervical cancer. Therefore, prevention of cervical cancer via HPV vaccination may have a significant financial impact. OBJECTIVE: To qualitatively review existing mathematical models of the cost effectiveness of prophylactic HPV vaccination, with an emphasis on the impact on managed care in the United States. METHODS: Mathematical models of the cost-effectiveness of HPV vaccination based on U.S. data were reviewed. A search of the PubMed database was conducted using the search terms "HPV," "vaccine," and "cost-effectiveness" for articles published before February 22, 2010. Studies employing mathematical models to estimate the cost-effectiveness of HPV vaccination in healthy subjects from the United States were included. Models based on data or populations from outside of the United States were excluded. Outcomes were measured with incremental cost-effectiveness ratios (ICERs), typically in units of quality-adjusted life expectancy (quality-adjusted life years [QALYs] gained). Most studies included in this review modeled vaccination of a cohort or population of females aged 12 years. Assessment of catch-up vaccination in females (through aged 24 to 26 years) was included in a couple of reports. One study examined vaccination in older females (aged 35, 40, and 45 years). Models typically compared a strategy of HPV vaccination with the current practice of cervical screening (sampling of cervical cells for disease detection) alone. RESULTS: 11 studies of cost-effectiveness modeling of HPV vaccination were included in this review. A direct quantitative comparison of model results is challenging due to the utilization of different model types as well as differences in variables selected within the same model type. Each model produced a range of cost-effectiveness ratios, dependent on variables included in sensitivity analyses and model assumptions. Sensitivity analyses revealed the lowest ICER to be $997 per QALY gained and the highest ICER to be $12,749,000 per QALY gained. This enormous range highlights the need to clarify what model assumptions are being made. The 2 studies that included modeling of catch-up vaccination scenarios in females older than age 12 years also produced a wide range of ICERs. One study, assuming 90% efficacy, 100% coverage, and lifelong immunity, modeled catch-up vaccination in all females aged 12 to 24 years and yielded an ICER of $4,666 per QALY. If the duration of protection was limited to 10 years, then costs increased to $21,121 per QALY. The other study modeling catch-up HPV vaccination assumed 100% efficacy, 75% coverage, and lifelong immunity. ICERs in this study for outcomes relating to cervical cancer ranged from $43,600 per QALY in the base model vaccinating only 12 year olds with no catch-up vaccination, to $152,700 in a model including catch-up vaccination through age 26 years. Although catch-up to age 21 years resulted in a cost of $120,400 per QALY, the ICER decreased to $101,300 per QALY if model outcomes related to prevention of genital warts were also included. The lone study modeling vaccination in women aged 35 to 45 years resulted in an ICER range of $116,950 to $272,350 per QALY when compared with annual and biennial cytological screening. Cost-effectiveness was defined as an ICER at or below $100,000 per QALY gained. All models of female adolescent vaccination were able to produce vaccination strategies that would be cost-effective according to this definition in addition to many strategies that would be cost-prohibitive. Variables influential in determining cost-effectiveness of HPV vaccination included the frequency of accompanying cervical screening, the age at which screening is initiated, vaccination efficacy, duration of vaccine protection, and the age range of females to be vaccinated. The actual effectiveness of HPV vaccination in the female population will also depend on levels of vaccine uptake or coverage and compliance in completing all vaccine doses. CONCLUSION: Clinical studies have shown HPV vaccination to be highly efficacious and potentially lifesaving if administered to females naive or unexposed to vaccine HPV types. Modeling studies have also shown that HPV vaccination can be cost-effective with an ICER of $100,000 or less per QALY gained if administered to females aged 12 years in the context of cervical screening intervals typically greater than 1 year. Catch-up vaccination through 21 years of age increases the cost per QALY to more than $100,000. Until real-world coverage rates increase, cost-effectiveness modeling of HPV vaccination underestimates the actual cost per QALY.</t>
  </si>
  <si>
    <t>国家健康与护理卓越研究所成本效益阈值的估计方法。</t>
  </si>
  <si>
    <t>背景：成本效益分析涉及将比现有替代方案成本更高的新技术的增量成本效益比与成本效益阈值进行比较。这表明，由于其他卫生保健活动被取代，预期从其使用中获得的健康是否超过预期在其他地方损失的健康。因此，该阈值代表因流离失所而放弃 1 个质量调整生命年 (QALY) 的健康状况而必须对系统施加的额外成本。国家健康与护理卓越研究所使用的成本效益阈值没有经验估计。目标：（1）提供概念框架来定义成本效益阈值并为其实证估计提供基础。 (2) 使用英国 NHS 的计划预算数据，估计 NHS 总体支出变化与死亡率变化之间的关系。 (3) 通过估计与生命年影响相关的生活质量 (QoL) 以及对 QoL 本身的额外直接影响，将支出变化对健康影响的死亡率衡量标准扩展到生命年和 QALY 。 (4) 出于政策目的提出成本效益阈值的最佳估计。方法：早期的计量经济学分析估计了跨规划预算类别 (PBC) 的初级保健信托 (PCT) 支出差异与相关疾病特异性死亡率之间的关系。这项研究以多种方式进行了扩展，包括估计 NHS 总体支出的边际增加或减少对 23 个 PBC 中每个支出的影响。进一步的工作阶段将计量经济学与 QALY 方面更广泛的健康影响联系起来。结果：最相关的“中心”阈值估计为每 QALY 12,936 英镑（2008 年支出，2008-10 死亡率）。不确定性分析表明，阈值每个 QALY &lt;0,000 的概率为 0.89，每个 QALY &lt;0,000 的概率为 0.97。总的来说，额外的“结构性”不确定性表明，中心估计或最佳估计很可能是高估的。当 PCT 面临更大的财务压力并且更有可能撤资而不是投资时，支出变化对健康的影响更大。这表明，对于所有对 NHS 造成净成本的技术，阈值的中心估计可能会被高估，而对于对 NHS 成本影响较大的技术，适用的适当阈值应该较低。局限性：中心估计是基于在每个阶段确定首选分析，该分析基于充分利用现有信息的分析，无论所需的假设是否比其他可用的替代方案更合理，并且提供了更完整的情况支出变化可能对健康产生的影响。然而，当前可用数据的限制意味着总体阈值的估计存在很大的不确定性。结论：在考虑与新技术相关的健康效益是否大于 NHS 其他地方可能损失的健康时，这些方法在某种程度上对 NHS 面临的机会成本规模提供了经验估计。未来研究的优先事项包括估计后续支出和结果数据浪潮的阈值，例如利用临床调试小组级别可用的支出和结果以及收集的有关生活质量的附加数据和更新的发病率估计值（按年龄和性别） ）和疾病持续时间。尽管如此，这项研究也开始让其他 NHS 患者（他们最终承担此类决策的机会成本）在社会决策中变得不那么抽象和更加“为人所知”。资金来源：国家健康研究所医学研究委员会方法学研究计划。</t>
  </si>
  <si>
    <t>Methods for the estimation of the National Institute for Health and Care Excellence cost-effectiveness threshold.</t>
  </si>
  <si>
    <t>BACKGROUND: Cost-effectiveness analysis involves the comparison of the incremental cost-effectiveness ratio of a new technology, which is more costly than existing alternatives, with the cost-effectiveness threshold. This indicates whether or not the health expected to be gained from its use exceeds the health expected to be lost elsewhere as other health-care activities are displaced. The threshold therefore represents the additional cost that has to be imposed on the system to forgo 1 quality-adjusted life-year (QALY) of health through displacement. There are no empirical estimates of the cost-effectiveness threshold used by the National Institute for Health and Care Excellence. OBJECTIVES: (1) To provide a conceptual framework to define the cost-effectiveness threshold and to provide the basis for its empirical estimation. (2) Using programme budgeting data for the English NHS, to estimate the relationship between changes in overall NHS expenditure and changes in mortality. (3) To extend this mortality measure of the health effects of a change in expenditure to life-years and to QALYs by estimating the quality-of-life (QoL) associated with effects on years of life and the additional direct impact on QoL itself. (4) To present the best estimate of the cost-effectiveness threshold for policy purposes. METHODS: Earlier econometric analysis estimated the relationship between differences in primary care trust (PCT) spending, across programme budget categories (PBCs), and associated disease-specific mortality. This research is extended in several ways including estimating the impact of marginal increases or decreases in overall NHS expenditure on spending in each of the 23 PBCs. Further stages of work link the econometrics to broader health effects in terms of QALYs. RESULTS: The most relevant 'central' threshold is estimated to be 鎷?2,936 per QALY (2008 expenditure, 2008-10 mortality). Uncertainty analysis indicates that the probability that the threshold is &lt;閳ュ?0,000 per QALY is 0.89 and the probability that it is &lt;閳ュ?0,000 per QALY is 0.97. Additional 'structural' uncertainty suggests, on balance, that the central or best estimate is, if anything, likely to be an overestimate. The health effects of changes in expenditure are greater when PCTs are under more financial pressure and are more likely to be disinvesting than investing. This indicates that the central estimate of the threshold is likely to be an overestimate for all technologies which impose net costs on the NHS and the appropriate threshold to apply should be lower for technologies which have a greater impact on NHS costs. LIMITATIONS: The central estimate is based on identifying a preferred analysis at each stage based on the analysis that made the best use of available information, whether or not the assumptions required appeared more reasonable than the other alternatives available, and which provided a more complete picture of the likely health effects of a change in expenditure. However, the limitation of currently available data means that there is substantial uncertainty associated with the estimate of the overall threshold. CONCLUSIONS: The methods go some way to providing an empirical estimate of the scale of opportunity costs the NHS faces when considering whether or not the health benefits associated with new technologies are greater than the health that is likely to be lost elsewhere in the NHS. Priorities for future research include estimating the threshold for subsequent waves of expenditure and outcome data, for example by utilising expenditure and outcomes available at the level of Clinical Commissioning Groups as well as additional data collected on QoL and updated estimates of incidence (by age and gender) and duration of disease. Nonetheless, the study also starts to make the other NHS patients, who ultimately bear the opportunity costs of such decisions, less abstract and more 'known' in social decisions. FUNDING: The National Institute for Health Research-Medical Research Council Methodology Research Programme.</t>
  </si>
  <si>
    <t>心脏再同步（双心室起搏）治疗心力衰竭的临床有效性和成本效益：系统评价和经济模型。</t>
  </si>
  <si>
    <t>目的：通过比较心脏再同步治疗设备、CRT-P 和 CRT 除颤 (CRT-D)（每种设备均具有最佳性能），评估心脏再同步治疗 (CRT) 对心力衰竭和不同步证据患者的临床有效性和成本效益。药物治疗（OPT），以及相互之间。数据来源：电子数据库的检索截止至 2006 年 6 月。还检索了制造商向国家健康和临床卓越研究所 (NICE) 提交的材料以寻找其他证据。审查方法：从选定的研究中提取相关数据，进行叙述性审查并对临床试验数据进行荟萃分析。开发了马尔可夫模型。计算增量成本和质量调整生命年（QALY）。进行了广泛的单向敏感性分析、阈值分析、概率敏感性分析和信息价值分析。结果：五项随机对照试验符合纳入标准，招募了 3434 名参与者。质量为良好至中等。荟萃分析表明，CRT-P 和 CRT-D 设备均显着降低了死亡率和心力衰竭住院率，并且改善了纽约心脏协会 (NYHA) III 级和 IV 级心力衰竭患者的健康相关生活质量。也接受 OPT 的不同步证据（QRS 间隔 &gt;120 毫秒）。一项直接比较表明，CRT-P 和 CRT-D 的效果相似，除了与 CRT-D 相关的心源性猝死 (SCD) 进一步减少。平均而言，与 OPT 相比，在 13 人体内植入 CRT 设备将在 3 年时间内多挽救 1 条生命。植入新 CRT-P 系统（脉冲发生器单元和所需导线）的 NHS 设备和手术成本估计为 5074 英镑，CRT-D 系统的成本为 17,266 英镑。 OPT、CRT-P 和 CRT-D 的终生折扣成本估计分别为 9375 英镑、20,804 英镑和 32,689 英镑。行业向 NICE 提交的材料包含四项成本效益分析，其中两项更适合作为参考案例。其中一项使用离散事件模拟模型，估计 CRT-P 与 OPT 的增量成本效益比 (ICER) 为每 QALY 15,645 英镑。另一项分析基于 COMPANION 试验的结果，估计 CRT-P 与 OPT 相比每 QALY 获得的 ICER 为 2818 英镑，CRT-D 与 OPT 相比每 QALY 获得的成本为 22,384 英镑。与 OPT 相比，马尔可夫模型基本案例分析估计，CRT-P 每人额外获得 11,630 英镑，从而获得额外 0.70 QALY，对于混合年龄组（范围 14,630-20,333），每增加 QALY，ICER 估计为 16,735 英镑英镑）。 CRT-D 与 CRT-P 相比，每人额外获得 0.29 QALY，每人额外获得 11,689 英镑，混合年龄组的每个 QALY 的 ICER 为 40,160 英镑（范围为 26,645-59,391 英镑）。作者的 ICER 高于行业提交的分析结果。基于 1000 次模拟试验的概率敏感性分析表明，在每 QALY 30,000 英镑的支付意愿 (WTP) 阈值下，CRT-P 与 OPT 相比，CRT-P 可能在 91.3% 的情况下具有成本效益。模拟中，CRT-P 在 0.4% 的模拟中处于负面主导地位。它还表明，在 CRT-P 与 CRT-D 中，CRT-D 在 26.3% 的模拟中可能具有成本效益，并且在 7.8% 的模拟中 CRT-P 优于 CRT-D。在基本情况下，CRT-D 与 OPT 相比，SCD 的相对风险为 0.44。当 WTP 阈值为 30,000 英镑时，当该值大于 0.65 时，这种处理方法就会变得成本无效。当 CRT-P 和 CRT-D 被视为相互竞争的技术和 OPT（三向概率分析）时，并且在相同的 WTP 下，CRT-P 提供最高预期净收益的概率为 68%。在 CRT-D 提供最高预期净收益之前，WTP 门槛需要高于 40,000 英镑。结论：研究发现，CRT-P 和 CRT-D 装置可降低 NYHA III 级和 IV 级心力衰竭患者因心力衰竭导致的死亡率和住院率，改善生活质量并减少 SCD，并有不同步证据。当使用一生时间范围进行测量并与最佳药物治疗进行比较时，这些设备预计在每 QALY 30,000 英镑的 WTP 阈值下具有成本效益； CRT-P 在每 QALY 的 WTP 门槛为 20,000 英镑时具有成本效益。当比较所有三种治疗策略的成本和有效性时，CRT-D 的估计净收益小于其他两种策略，直到 WTP 阈值超过 40,160 英镑/QALY。需要进一步研究以确定那些不太可能从这种治疗中受益的患者、CRT-D 设备的适当使用、NYHA I 级和 II 级死亡率和心力衰竭住院治疗的差异，以及长期影响使用这种疗法。</t>
  </si>
  <si>
    <t>The clinical effectiveness and cost-effectiveness of cardiac resynchronisation (biventricular pacing) for heart failure: systematic review and economic model.</t>
  </si>
  <si>
    <t>OBJECTIVES: To assess the clinical effectiveness and cost-effectiveness of cardiac resynchronisation therapy (CRT) for people with heart failure and evidence of dyssynchrony by comparing cardiac resynchronisation therapy devices, CRT-P and CRT with defibrillation (CRT-D), each with optimal pharmaceutical therapy (OPT), and with each other. DATA SOURCES: Electronic databases were searched up to June 2006. Manufacturer submissions to the National Institute for Health and Clinical Excellence (NICE) were also searched for additional evidence. REVIEW METHODS: Relevant data from selected studies were extracted, narrative reviews were undertaken and meta-analyses of the clinical trial data were conducted. A Markov model was developed. Incremental costs and quality-adjusted life-years (QALYs) were calculated. Extensive one-way sensitivity analyses, threshold analyses, probabilistic sensitivity analyses and value of information analyses were carried out. RESULTS: Five randomised controlled trials met the inclusion criteria, recruiting 3434 participants. Quality was good to moderate. Meta-analyses showed that both CRT-P and CRT-D devices significantly reduced the mortality and level of heart failure hospitalisations and they improved health-related quality of life in people with New York Heart Association (NYHA) class III and IV heart failure and evidence of dyssynchrony (QRS interval &gt;120 ms) who were also receiving OPT. A single direct comparison indicated that the effects of CRT-P and CRT-D were similar, with the exception of an additional reduction in sudden cardiac death (SCD) associated with CRT-D. On average, implanting a CRT device in 13 people would result in the saving of one additional life over a 3-year period compared with OPT. The NHS device and procedure cost of implanting a new CRT-P system (pulse generator unit and required leads) was estimated to be 5074 British pounds and that of a CRT-D system 17,266 British pounds. The discounted lifetime costs of OPT, CRT-P and CRT-D were estimated as 9375 British pounds, 20,804 British pounds and 32,689 British pounds, respectively. The industry submissions to NICE contained four cost-effectiveness analyses, of which two were more appropriate as reference cases. One used a discrete event simulation model that gave estimated incremental cost-effectiveness ratios (ICERs) of CRT-P vs OPT of 15,645 British pounds per QALY. The other analysis was based on the results of the COMPANION trial and estimated an ICER of 2818 British pounds per QALY gained by CRT-P vs OPT and a cost per QALY gained of 22,384 British pounds for CRT-D vs OPT. Compared with OPT, the Markov model base case analysis estimated that CRT-P conferred an additional 0.70 QALYs for an additional 11,630 British pounds per person, giving an estimated ICER of 16,735 British pounds per QALY gained for a mixed age cohort (range 14,630-20,333 British pounds). CRT-D vs CRT-P conferred an additional 0.29 QALYs for an additional 11,689 British pounds per person, giving an ICER of 40,160 British pounds per QALY for a mixed age cohort (range 26,645-59,391 British pounds). The authors' ICERs are higher than those from the industry-submitted analysis. Probabilistic sensitivity analysis based on 1000 simulated trials showed that, at a willingness-to-pay (WTP) threshold of 30,000 British pounds per QALY, in CRT-P versus OPT, CRT-P was likely to be cost-effective in 91.3% of simulations and that CRT-P was negatively dominated in 0.4% of simulations. It also showed that in CRT-P versus CRT-D, CRT-D was likely to be cost-effective in 26.3% of simulations and that CRT-P dominated CRT-D in 7.8% of simulations. The relative risk for SCD when CRT-D is compared with OPT is 0.44 in the base case. This treatment becomes cost-ineffective at a WTP threshold of 30,000 British pounds when this value is greater than 0.65. When both CRT-P and CRT-D were considered as competing technologies with each other and OPT (three-way probabilistic analysis), and at the same WTP, there was a 68% probability that CRT-P provided the highest expected net benefit. The WTP threshold would need to be above 40,000 British pounds before CRT-D provided the highest expected net benefit. CONCLUSIONS: The study found that CRT-P and CRT-D devices reduce mortality and hospitalisations due to heart failure, improve quality of life and reduce SCD in people with heart failure NYHA classes III and IV, and evidence of dyssynchrony. When measured using a lifetime time horizon and compared with optimal medical therapy, the devices are estimated to be cost-effective at a WTP threshold of 30,000 British pounds per QALY; CRT-P is cost-effective at a WTP threshold of 20,000 British pounds per QALY. When the cost and effectiveness of all three treatment strategies are compared, the estimated net benefit from CRT-D is less than with the other two strategies, until the WTP threshold exceeds 40,160 British pounds/QALY. Further research is needed into the identification of those patients unlikely to benefit from this therapy, the appropriate use of CRT-D devices, the differences in mortality and heart failure hospitalisation for NYHA classes I and II, as well as the long-term implications of using this therapy.</t>
  </si>
  <si>
    <t>托泊替康、聚乙二醇化脂质体盐酸阿霉素和紫杉醇用于晚期卵巢癌二线或后续治疗：系统评价和经济评估。</t>
  </si>
  <si>
    <t>目的：探讨拓扑替康单药治疗、聚乙二醇脂质体盐酸阿霉素（PLDH）单药治疗和紫杉醇单独使用或与铂类化合物联合使用的静脉制剂用于晚期卵巢癌二线或后续治疗的临床有效性和成本效益癌症。数据来源：涵盖出版年份 2000-4 的电子数据库。公司提交材料。综述方法：检索了 17 个数据库，对 PLDH、拓扑替康和紫杉醇的临床有效性进行了随机对照试验 (RCT) 和系统评价，并对 PLDH、拓扑替康和紫杉醇的成本效益进行了经济评价。所选研究以及三家公司提交的材料均经过质量评估和数据提取。开发了一种新模型来评估替代治疗的成本、差异平均生存期以及健康相关生活质量的影响。蒙特卡罗模拟用于反映成本效益结果的不确定性。结果：确定了九项随机对照试验。在其中五项试验中，两种比较药物均在其许可的适应症范围内使用。在这五人中，三人包括患有铂类抗药性和铂类敏感性晚期卵巢癌的参与者，另外两名仅包括患有铂类敏感疾病的参与者。在包括两种亚型参与者的三项试验中评估的比较药物是 PLDH 与托泊替康、托泊替康与紫杉醇以及 PLDH 与紫杉醇。在另外两项试验中，纳入了铂类敏感疾病亚型的受试者，评估的比较药物为紫杉醇单药与环磷酰胺、阿霉素和顺铂联合用药 (CAP) 的比较，以及紫杉醇加铂类化疗与传统铂类化疗的比较。单独治疗。另外四项试验被确定并纳入审查，其中试验中的一项比较药物在其许可适应症之外使用。这些试验中评估的比较药物是奥沙利铂与紫杉醇、每周给予紫杉醇与每三周给予紫杉醇、两种不同剂量水平的紫杉醇以及口服与静脉注射托泊替康。四项研究符合成本效益审查的纳入标准。对文献和行业提交的经济证据的审查发现，评估 PLDH、拓扑替康和紫杉醇成本效益的现有研究存在一些重大局限性。分析 1 评估了 PLDH、拓扑替康和紫杉醇作为单一疗法的成本效益。进行敏感性分析以探讨患者异质性（例如铂敏感和铂耐药/难治性患者）的影响，纳入额外的试验数据以及有关治疗和监测成本的替代假设。在分析 1 的基本案例结果中，紫杉醇单一疗法成为最便宜的治疗方法。当估计增量成本效益比 (ICER) 时，拓扑替康以 PLDH 为主。因此，估算 ICER 时考虑的选项是紫杉醇和 PLDH。在整个患者群体（包括铂类敏感、难治和耐药患者）中，与紫杉醇相比，PLDH 的 ICER 为每质量调整生命年 (QALY) 7033 英镑。 ICER 在铂敏感组中更有利（每 QALY 5777 英镑），而在铂难治/抵抗组中则不太有利（每 QALY 9555 英镑）。基本案例分析的成本效益结果对包含额外试验数据很敏感。与基本情况结果相比，纳入额外试验数据的结果导致 PLDH 与紫杉醇的 ICER 估计值较差。与紫杉醇相比，PLDH 的 ICER 在整个患者群体中为每 QALY 20,620 英镑，在铂敏感群体中为每 QALY 16,183 英镑，在铂类耐药和难治性群体中为每 QALY 26,867 英镑。分析 2 的结果探讨了全系列治疗比较药物对铂敏感患者的成本效益。该模型中考虑的治疗方案包括 PLDH、托泊替康、紫杉醇单药疗法、CAP、紫杉醇/铂联合疗法和铂单药疗法。由于用于综合现有证据的方法不太稳健，并且不同试验之间存在异质性，因此应谨慎解释这些结果的可靠性。拓扑替康、紫杉醇单一疗法和 PLDH 均以铂类单一疗法为主（即较高的成本和较低的 QALY）。排除这些替代方案后，仍在考虑的治疗方法是铂类单药疗法、CAP 和紫杉醇-铂类联合疗法。在这三种替代方案中，铂类单一疗法成本最低且效果最差。与铂类单一疗法相比，CAP 的 ICER 为每 QALY 16,421 英镑。与 CAP 相比，紫杉醇-铂联合治疗的 ICER 为每 QALY 20,950 英镑。结论：对于患有铂类耐药疾病的参与者，对 PLDH、拓扑替康或紫杉醇治疗产生反应的可能性较低。此外，三个比较者之间的总体生存率几乎没有差异。然而，比较者的毒性特征确实存在很大差异。鉴于生存时间和缓解率较低，看来维持生活质量以及控制症状和毒性对于该患者组至关重要。由于三种比较药物的毒性特征存在显着差异，因此患者和医生的选择也是做出二线治疗决策时应考虑的重要因素。这也表明，这组患者可能会受益于纳入新药的进一步临床试验。对于患有铂敏感疾病的参与者，整个试验中观察到的中位生存时间存在相当大的范围。紫杉醇和铂类联合治疗观察到最有利的生存时间和反应率。这表明联合疗法可能比单药化疗方案更有益。就单药化合物而言，证据表明 PLDH 比拓扑替康更有效。比较 PLDH 和紫杉醇的进一步试验的证据表明，在该试验中这两种比较剂之间没有显着差异。然而，三个比较者在整个试验中的毒性特征确实存在显着差异。因此，尽管 PLDH 治疗可能比拓扑替康治疗更有益，但患者和医生对每种比较药物相关潜在毒性的选择以及患者耐受这些毒性的能力和意愿非常重要。假设 NHS 愿意为每额外 QALY 支付高达 20,000-40,000 英镑，就总体患者群体和所考虑的主要亚组而言，PLDH 似乎比拓扑替康和紫杉醇单一疗法更具成本效益。基本案例分析的成本效益结果对包含额外试验数据很敏感。与基本情况结果相比，结合其他试验数据的结果，PLDH 与紫杉醇单一疗法的 ICER 估计值不太有利。尽管PLDH的ICER较紫杉醇单药治疗较差，但与拓扑替康和紫杉醇单药治疗相比，PLDH仍具有成本效益。对于铂类敏感的患者，紫杉醇和铂类的联合治疗似乎具有成本效益。根据此处审查的证据，可以表明患有铂耐药性疾病的参与者可能会受益于纳入新药的进一步临床试验。为了评估联合疗法针对单药非铂类化合物的有效性，可以建议进行比较紫杉醇联合铂类疗法与单药 PLDH 的试验将是一个合理的选择。</t>
  </si>
  <si>
    <t>Topotecan, pegylated liposomal doxorubicin hydrochloride and paclitaxel for second-line or subsequent treatment of advanced ovarian cancer: a systematic review and economic evaluation.</t>
  </si>
  <si>
    <t>OBJECTIVES: To examine the clinical effectiveness and cost-effectiveness of intravenous formulations of topotecan monotherapy, pegylated liposomal doxorubicin hydorocholoride (PLDH) monotherapy and paclitaxel used alone or in combination with a platinum-based compound for the second-line or subsequent treatment of advanced ovarian cancer. DATA SOURCES: Electronic databases covering publication years 2000-4. Company submissions. REVIEW METHODS: Seventeen databases were searched for randomised controlled trials (RCTs) and systematic reviews for the clinical effectiveness of PLDH, topotecan and paclitaxel and economic evaluations of the cost-effectiveness of PLDH, topotecan and paclitaxel. Selected studies were quality assessed and data extracted, as were the three company submissions. A new model was developed to assess the costs of the alternative treatments, the differential mean survival duration and the impact of health-related quality of life. Monte-Carlo simulation was used to reflect uncertainty in the cost-effectiveness results. RESULTS: Nine RCTs were identified. In five of these trials, both the comparators were used within their licensed indications. Of these five, three included participants with both platinum-resistant and platinum-sensitive advanced ovarian cancer, and a further two only included participants with platinum-sensitive disease. The comparators that were assessed in the three trials that included both subtypes of participants were PLDH versus topotecan, topotecan versus paclitaxel and PLDH versus paclitaxel. In the further two trials that included participants with the subtype of platinum-sensitive disease, the comparators that were assessed were single-agent paclitaxel versus a combination of cyclophosphamide, doxorubicin and cisplatin (CAP) and paclitaxel plus platinum-based chemotherapy versus conventional platinum-based therapy alone. A further four trials were identified and included in the review in which one of the comparators in the trial was used outside its licensed indication. The comparators assessed in these trials were oxaliplatin versus paclitaxel, paclitaxel given weekly versus every 3 weeks, paclitaxel at two different dose levels and oral versus intravenous topotecan. Four studies met the inclusion criteria for the cost-effectiveness review. The review of the economic evidence from the literature and industry submissions identified a number of significant limitations in existing studies assessing the cost-effectiveness of PLDH, topotecan and paclitaxel. Analysis 1 assessed the cost-effectiveness of PLDH, topotecan and paclitaxel administered as monotherapies. Sensitivity analysis was undertaken to explore the impact of patient heterogeneity (e.g. platinum-sensitive and platinum-resistant/refractory patients), the inclusion of additional trial data and alternative assumptions regarding treatment and monitoring costs. In the base-case results for Analysis 1, paclitaxel monotherapy emerged as the cheapest treatment. When the incremental cost-effectiveness ratios (ICERs) were estimated, topotecan was dominated by PLDH. Hence the options considered in the estimation of the ICERs were paclitaxel and PLDH. The ICER for PLDH compared with paclitaxel was pound 7033 per quality-adjusted life-year (QALY) in the overall patient population (comprising platinum-sensitive, -refractory and -resistant patients). The ICER was more favourable in the platinum-sensitive group ( pound 5777 per QALY) and less favourable in the platinum-refractory/resistant group ( pound 9555 per QALY). The cost-effectiveness results for the base-case analysis were sensitive to the inclusion of additional trial data. Incorporating the results of the additional trial data resulted in less favourable estimates for the ICER for PLDH versus paclitaxel compared with the base-case results. The ICER of PLDH compared with paclitaxel was pound 20,620 per QALY in the overall patient population, pound 16,183 per QALY in the platinum-sensitive population and pound 26,867 per QALY in the platinum-resistant and -refractory population. The results from Analysis 2 explored the cost-effectiveness of the full range of treatment comparators for platinum-sensitive patients. The treatment options considered in this model comprised PLDH, topotecan, paclitaxel-monotherapy, CAP, paclitaxel/platinum combination therapy and platinum monotherapy. Owing to the less robust approaches that were employed to synthesise the available evidence and the heterogeneity between the different trials, the reliability of these results should be interpreted with some caution. Topotecan, paclitaxel monotherapy and PLDH were all dominated by platinum monotherapy (i.e. higher costs and lower QALYs). After excluding these alternatives, the treatments that remained under consideration were platinum monotherapy, CAP and paclitaxel-platinum combination therapy. Of these three alternatives, platinum monotherapy was the least costly and least effective. The ICER for CAP compared with platinum monotherapy was pound 16,421 per QALY. The ICER for paclitaxel-platinum combination therapy compared with CAP was pound 20,950 per QALY. CONCLUSIONS: For participants with platinum-resistant disease there was a low probability of response to treatment with PLDH, topotecan or paclitaxel. Furthermore, there was little difference between the three comparators in relation to overall survival. The comparators did, however, differ considerably in their toxicity profiles. Given the low survival times and response rates, it appears that the maintenance of quality of life and the control of symptoms and toxicity are paramount in this patient group. As the three comparators differed significantly in terms of their toxicity profiles, patient and physician choice is also an important element that should be addressed when decisions are made regarding second-line therapy. It can also be suggested that this group of patients may benefit from being included in further clinical trials of new drugs. For participants with platinum-sensitive disease there was a considerable range of median survival times observed across the trials. The most favourable survival times and response rates were observed for paclitaxel and platinum combination therapy. This suggests that treatment with combination therapy may be more beneficial than treatment with a single-agent chemotherapeutic regimen. In terms of single-agent compounds, the evidence suggests that PLDH is more effective than topotecan. Evidence from a further trial that compared PLDH and paclitaxel suggests that there is no significant difference between these two comparators in this trial. The three comparators did, however, differ significantly in terms of their toxicity profiles across the trials. Although treatment with PLDH may therefore be more beneficial than that with topotecan, patient and physician choice as to the potential toxicities associated with each of the comparators and the patient's ability and willingness to tolerate these are of importance. Assuming the NHS is willing to pay up to pound 20,000-40,000 per additional QALY, PLDH appears to be cost-effective compared with topotecan and paclitaxel monotherapy, in terms of the overall patient population and the main subgroups considered. The cost-effectiveness results for the base-case analysis were sensitive to the inclusion of additional trial data. Incorporating the results of additional trial data gave less favourable estimates for the ICER for PLDH versus paclitaxel monotherapy, compared with the base-case results. Although the ICER of PLDH compared with paclitaxel monotherapy was less favourable, PLDH was still cost-effective compared with topotecan and paclitaxel monotherapy. For platinum-sensitive patients, the combination of paclitaxel and platinum appears to be cost-effective. On the strength of the evidence reviewed here, it can be suggested that participants with platinum-resistant disease may benefit from being included in further clinical trials of new drugs. To assess the effectiveness of combination therapy against a single-agent non-platinum-based compound, it can be suggested that a trial that compared paclitaxel in combination with a platinum-based therapy versus single-agent PLDH would be a reasonable option.</t>
  </si>
  <si>
    <t>腹腔镜子宫切除术与分碎术与经腹子宫切除术治疗疑似肌瘤的成本效益。</t>
  </si>
  <si>
    <t>研究目的：针对推测的平滑肌瘤的子宫切除术是美国非孕妇中最常见的外科手术之一。腹腔镜子宫切除术 (LH) 粉碎术是腹部子宫切除术 (AH) 的一种有吸引力的替代方案，但可能导致恶性细胞扩散，并在隐匿性平滑肌肉瘤 (LMS) 的情况下导致更糟糕的结果。我们试图评估 LH 与 AH 的成本效益。设计：美国 10 万名女性的决策分析模型，评估每质量调整生命年 (QALY) 获得的增量成本效益比 (ICER)（以美元为单位）（加拿大工作组分类 III）。地点：美国医院。患者：因假定良性平滑肌瘤而接受 LH 或 AH 的成年绝经前妇女。干预措施：我们从提供商的角度开发了一个为期 5 年的决策分析模型，以每获得 QALY 的美元（2014 美元）来比较 LH 与 AH 的成本效益。该模型包括平均总直接医疗成本以及与手术、并发症和临床结果相关的公用事业。成本和概率数据的基线估计和范围是从现有文献中得出的。测量和主要结果：LH 组的估计总体死亡人数低于 AH 组（98 比 103）。与 AH 相比，LH 中因 LMS 导致的死亡更为常见（86 比 71）。基本情况假设估计，LH 的人均成本低于 AH，节省 2193 美元（24 181 美元 vs 26 374 美元）。 5 年来，LH 组女性的 QALY 为 4.99，而 AH 组女性的 QALY 为 4.91（增量增益为 0.085 QALY）。在基本情况估计中，LH 主导 AH：LH 既便宜又产生更大的 QALY 收益。 ICER 对 LH 和 AH 的手术费用很敏感。 AH 的不同运营成本产生了 87 651 美元/QALY 的 ICER（最小），而 AH 占主导地位（最大）。概率敏感性分析（其中所有输入参数和成本同时变化）证明了一个相对稳健的模型。 AH 方法在 68.9% 的时间里占主导地位； 17.4% 的模拟低于 50 000 美元/QALY 增长的支付意愿门槛。结论：当考虑总的直接住院费用、并发症和发病率时，与 AH 相比，LH 成本更低，并且获得的 QALY 更高。受神秘 LMS 的稀有性和</t>
  </si>
  <si>
    <t>Cost-Effectiveness of Laparoscopic Hysterectomy With Morcellation Compared With Abdominal Hysterectomy for Presumed Myomas.</t>
  </si>
  <si>
    <t>STUDY OBJECTIVE: Hysterectomy for presumed leiomyomata is 1 of the most common surgical procedures performed in nonpregnant women in the United States. Laparoscopic hysterectomy (LH) with morcellation is an appealing alternative to abdominal hysterectomy (AH) but may result in dissemination of malignant cells and worse outcomes in the setting of an occult leiomyosarcoma (LMS). We sought to evaluate the cost-effectiveness of LH versus AH. DESIGN: Decision-analytic model of 100 000 women in the United States assessing the incremental cost-effectiveness ratio (ICER) in dollars per quality-adjusted life-year (QALY) gained (Canadian Task Force classification III). SETTING: U.S. hospitals. PATIENTS: Adult premenopausal women undergoing LH or AH for presumed benign leiomyomata. INTERVENTIONS: We developed a decision-analytic model from a provider perspective across 5 years, comparing the cost-effectiveness of LH to AH in terms of dollar (2014 US dollars) per QALY gained. The model included average total direct medical costs and utilities associated with the procedures, complications, and clinical outcomes. Baseline estimates and ranges for cost and probability data were drawn from the existing literature. MEASUREMENTS AND MAIN RESULTS: Estimated overall deaths were lower in LH versus AH (98 vs 103). Death due to LMS was more common in LH versus AH (86 vs 71). Base-case assumptions estimated that average per person costs were lower in LH versus AH, with a savings of $2193 ($24 181 vs $26 374). Over 5 years, women in the LH group experienced 4.99 QALY versus women in the AH group with 4.91 QALY (incremental gain of .085 QALYs). LH dominated AH in base-case estimates: LH was both less expensive and yielded greater QALY gains. The ICER was sensitive to operative costs for LH and AH. Varying operative costs of AH yielded an ICER of $87 651/QALY gained (minimum) to AH being dominated (maximum). Probabilistic sensitivity analyses, in which all input parameters and costs were varied simultaneously, demonstrated a relatively robust model. The AH approach was dominated 68.9% of the time; 17.4% of simulations fell above the willingness-to-pay threshold of $50 000/QALY gained. CONCLUSION: When considering total direct hospital costs, complications, and morbidity, LH was less costly and yielded more QALYs gained versus AH. Driven by the rarity of occult LMS and the</t>
  </si>
  <si>
    <t>具有局灶性、阴性和非进展性症状的非共识短暂性脑缺血发作的诊断：通过调查和预后进行基于人群的验证。</t>
  </si>
  <si>
    <t>背景：短暂性脑缺血发作（TIA）的诊断可能很困难。对经典症状（如运动无力、言语障碍、偏盲、单眼视力丧失）已达成共识，但对突发、非进行性、局灶性阴性症状的几种单症状事件（如孤立性复视、构音障碍、眩晕、共济失调）尚未达成共识、感觉丧失和双侧视觉障碍），调查和治疗的差异很大。方法：我们前瞻性地确定并调查了来自英国牛津郡的 92 岁 28 人（无年龄限制）的所有中风和突然发作的短暂性神经系统症状，这些人在九个初级保健诊所或约翰拉德克利夫医院寻求医疗护理，英国牛津（牛津血管研究）。基线时分类为轻微缺血性卒中（美国国立卫生研究院卒中评分&lt;5）、经典 TIA 或非共识 TIA 的患者根据二级预防指南进行治疗。中风风险（7 天、90 天和 10 年风险）和所有主要血管事件的风险（从首次事件发生时起，从就医时起）通过面对面的方式确定随访并与基础研究人群中年龄和性别特异性卒中发病率的预期风险进行比较。结果：2002年4月1日至2018年3月31日期间，2878名患者被确定患有轻微缺血性卒中（n=1287）、经典TIA（n=1021）或非共识TIA（n=570）。随访至 2018 年 10 月 1 日（中位数 5·2 [IQR 2·6-9·2] 年）。在 17 至 09 人年的随访期间，有 577 例首次复发性中风发生在指标事件之后。非共识性 TIA 后自指标事件发生后 90 天的卒中风险与经典 TIA 后相似（10·6% [95% CI 7·8-12·9] vs 11·6% [95% CI]） 9·6-13·6]；风险比 0·87，95% CI 0·64-1·19；p=0·43），且高于一过性黑蒙后（4·3% [95% CI 0· 6-8·0]；p=0·042)。然而，与经典 TIA 患者相比，非共识 TIA 患者在事件当天寻求医疗救助的可能性较小（570 例中的 336 例 [59%] vs 1021 例中的 768 例 [75%]；比值比 [OR] 0 ·47，95% CI 0·38-0·59；p&lt;0·0001），并且在寻求关注之前更有可能复发中风（570 人中的 45 人 [8%] vs 1021 人中的 47 人 [5%]；OR 1 ·77，95% CI 1·16-2·71；p=0·007)。排除此类复发性卒中后，因非共识性 TIA 寻求关注后 7 天卒中风险 (2·9% [95% CI 1·5-4·3]) 仍远高于预期背景风险（相对风险 [ RR] 203, 95% CI 113-334)，特别是如果患者在指数事件当天寻求关注 (5·0% [2·1-7·9]；RR 300, 137-569)。非共识性 TIA 和经典 TIA 的 10 年所有主要血管事件风险相似（27·1% [95% CI 22·8-31·4] vs 30·9% [27·2-33·7]； p=0·12）。非一致性 TIA 和经典 TIA 的心房颤动、卵圆孔未闭和动脉狭窄的基线患病率也相似，但非一致性 TIA 后循环狭窄更常见（OR 2·21，95% CI 1· 59-3·08；p&lt;0·0001）。解释：非共识 TIA 患者早期和长期卒中风险较高，并且在调查中具有与经典 TIA 相似的心血管病理结果。将非共识 TIA 指定为明确的脑血管事件将使总体 TIA 诊断增加约 50%。资金来源：Wellcome Trust、国家卫生研究院牛津生物医学研究中心、沃尔夫森基金会、共济会慈善基金会和英国心脏基金会。</t>
  </si>
  <si>
    <t>Diagnosis of non-consensus transient ischaemic attacks with focal, negative, and non-progressive symptoms: population-based validation by investigation and prognosis.</t>
  </si>
  <si>
    <t>BACKGROUND: Diagnosis of transient ischaemic attacks (TIAs) can be difficult. There is consensus on classic symptoms (eg, motor weakness, dysphasia, hemianopia, monocular visual loss) but no consensus on several monosymptomatic events with sudden-onset, non-progressive, focal negative symptoms (eg, isolated diplopia, dysarthria, vertigo, ataxia, sensory loss, and bilateral visual disturbance), with much variation in investigation and treatment. METHODS: We prospectively ascertained and investigated all strokes and sudden onset transient neurological symptoms in a population of 92閳?28 people (no age restrictions) from Oxfordshire, UK, who sought medical attention at nine primary care practices or at the John Radcliffe Hospital, Oxford, UK (Oxford Vascular Study). Patients classified at baseline with minor ischaemic stroke (National Institutes of Health Stroke Score &lt;5), classic TIA, or non-consensus TIA were treated according to secondary prevention guidelines. Risks of stroke (7-day, 90-day, and 10-year risks) and risks of all major vascular events (from the time of first event, and from the time of seeking medical attention) were established by face-to-face follow-up visits and were compared with the risk expected from age and sex-specific stroke incidence in the underlying study population. FINDINGS: Between April 1, 2002, and March 31, 2018, 2878 patients were identified with minor ischaemic stroke (n=1287), classic TIA (n=1021), or non-consensus TIA (n=570). Follow-up was to Oct 1, 2018 (median 5璺? [IQR 2璺?-9璺?] years). 577 first recurrent strokes after the index event occurred during 17閳?09 person-years of follow-up. 90-day stroke risk from time of the index event after a non-consensus TIA was similar to that after classic TIA (10璺?% [95% CI 7璺?-12璺?] vs 11璺?% [95% CI 9璺?-13璺?]; hazard ratio 0璺?7, 95% CI 0璺?4-1璺?9; p=0璺?3), and higher than after amaurosis fugax (4璺?% [95% CI 0璺?-8璺?]; p=0璺?42). However, patients with non-consensus TIA were less likely to seek medical attention on the day of the event than were those with classic TIA (336 of 570 [59%] vs 768 of 1021 [75%]; odds ratio [OR] 0璺?7, 95% CI 0璺?8-0璺?9; p&lt;0璺?001) and were more likely to have recurrent strokes before seeking attention (45 of 570 [8%] vs 47 of 1021 [5%]; OR 1璺?7, 95% CI 1璺?6-2璺?1; p=0璺?07). After excluding such recurrent strokes, 7-day stroke risk after seeking attention for non-consensus TIA (2璺?% [95% CI 1璺?-4璺?]) was still considerably higher than the expected background risk (relative risk [RR] 203, 95% CI 113-334), particularly if the patient sought attention on the day of the index event (5璺?% [2璺?-7璺?]; RR 300, 137-569). 10-year risk of all major vascular events was similar for non-consensus and classic TIAs (27璺?% [95% CI 22璺?-31璺?] vs 30璺?% [27璺?-33璺?]; p=0璺?2). Baseline prevalence of atrial fibrillation, patent foramen ovale, and arterial stenoses were also similar for non-consensus TIA and classic TIA, although stenoses in the posterior circulation were more frequent with non-consensus TIA (OR 2璺?1, 95% CI 1璺?9-3璺?8; p&lt;0璺?001). INTERPRETATION: Patients with non-consensus TIA are at high early and long-term risk of stroke and have cardiovascular pathological findings on investigation similar to those of classic TIA. Designation of non-consensus TIAs as definite cerebrovascular events will increase overall TIA diagnoses by about 50%. FUNDING: Wellcome Trust, National Institute for Health Research Oxford Biomedical Research Centre, Wolfson Foundation, Masonic Charitable Foundation, and British Heart Foundation.</t>
  </si>
  <si>
    <t>后循环卒中前的短暂孤立脑干症状：一项基于人群的研究。</t>
  </si>
  <si>
    <t>背景：暂时性孤立性脑干症状（例如孤立性眩晕、构音障碍、复视）并未一致归类为短暂性脑缺血发作（TIA），且预后数据有限。如果其中一些短暂性神经发作（TNA）是由于椎基底动脉缺血引起的，那么它们在后循环中风前的几天和几周内应该很常见。我们的目的是评估椎基底动脉缺血性卒中前 TNA 的频率。方法：我们研究了英国牛津郡一项基于人群的前瞻性发病率研究（牛津血管研究；2002-2010）中确定的患者缺血性中风前 90 天内的所有潜在缺血事件，并比较了椎基底动脉中风前 TNA 发生率与椎基底动脉中风前 TNA 发生率。颈动脉中风。我们将脑干症状分类为孤立性眩晕、非局灶性症状眩晕、孤立性复视、短暂性全身无力和双眼视觉障碍，作为椎基底动脉区域的 TNA；非典型一过性黑蒙和颈动脉区域的 TNA 肢体抖动；以及孤立的言语不清、偏头痛、短暂性混乱和偏侧感觉刺痛症状，作为不确定领域的 TNA。结果：在 1141 例缺血性中风患者中，1034 例 (91%) 患者的血管区域可分类，其中 275 例为椎基底动脉中风，759 例为颈动脉中风。椎基底动脉卒中前（275 起事件中的 45 起）比颈动脉卒中前（759 起事件中的 10 起；OR 14·7，95% CI 7·3-29·5，p&lt;0·0001）之前孤立性脑干 TNA 更为频繁，特别是前 2 天内（椎基底动脉中风前 252 人中的 22 人与颈动脉中风前 751 人中的 2 人，OR 35·8、8·4-153·5，p&lt;0·0001）。在椎基底动脉卒中之前（中位 4 天，IQR 1-30）的所有 59 例 TNA 中，只有 5 例 (8%) 符合美国国家神经疾病和中风研究所 (NINDS) 的 TIA 标准。其他 54 例为孤立性眩晕（n=23）、非 NINDS 双眼视觉障碍（n=9）、伴有其他非局灶性症状的眩晕（n=10）、孤立性言语不清、偏侧感觉刺痛或复视（n= 8) 和非焦点事件 (n=4)。 45 名孤立性脑干 TNA 患者中，只有 10 名 (22%) 在中风前就医，并且其中只有 1 名病例的医生怀疑是血管原因所致。解释：在明确的椎基底动脉卒中患者中，常见短暂性孤立性脑干症状，但大多数症状不满足 TIA 的传统定义。需要对短暂性孤立性脑干症状的预后进行更多研究。资助：Wellcome Trust、英国医学研究理事会、Dunhill Medical Trust、中风协会、国家健康研究所 (NIHR)、泰晤士河谷初级保健研究合作伙伴以及牛津 NIHR 生物医学研究中心。</t>
  </si>
  <si>
    <t>Transient isolated brainstem symptoms preceding posterior circulation stroke: a population-based study.</t>
  </si>
  <si>
    <t>BACKGROUND: Transient isolated brainstem symptoms (eg, isolated vertigo, dysarthria, diplopia) are not consistently classified as transient ischaemic attacks (TIAs) and data for prognosis are limited. If some of these transient neurological attacks (TNAs) are due to vertebrobasilar ischaemia, then they should be common during the days and weeks preceding posterior circulation strokes. We aimed to assess the frequency of TNAs before vertebrobasilar ischaemic stroke. METHODS: We studied all potential ischaemic events during the 90 days preceding an ischaemic stroke in patients ascertained within a prospective, population-based incidence study in Oxfordshire, UK (Oxford Vascular Study; 2002-2010) and compared rates of TNA preceding vertebrobasilar stroke versus carotid stroke. We classified the brainstem symptoms isolated vertigo, vertigo with non-focal symptoms, isolated double vision, transient generalised weakness, and binocular visual disturbance as TNAs in the vertebrobasilar territory; atypical amaurosis fugax and limb-shaking as TNAs in the carotid territory; and isolated slurred speech, migraine variants, transient confusion, and hemisensory tingling symptoms as TNAs in uncertain territory. FINDINGS: Of the 1141 patients with ischaemic stroke, vascular territory was categorisable in 1034 (91%) cases, with 275 vertebrobasilar strokes and 759 carotid strokes. Isolated brainstem TNAs were more frequent before a vertebrobasilar stroke (45 of 275 events) than before a carotid stroke (10 of 759; OR 14璺?, 95% CI 7璺?-29璺?, p&lt;0璺?001), particularly during the preceding 2 days (22 of 252 before a vertebrobasilar stroke vs two of 751 before a carotid stroke, OR 35璺?, 8璺?-153璺?, p&lt;0璺?001). Of all 59 TNAs preceding (median 4 days, IQR 1-30) vertebrobasilar stroke, only five (8%) fulfilled the National Institute of Neurological Disorders and Stroke (NINDS) criteria for TIA. The other 54 cases were isolated vertigo (n=23), non-NINDS binocular visual disturbance (n=9), vertigo with other non-focal symptoms (n=10), isolated slurred speech, hemisensory tingling, or diplopia (n=8), and non-focal events (n=4). Only 10 (22%) of the 45 patients with isolated brainstem TNAs sought medical attention before the stroke and a vascular cause was suspected by their physician in only one of these cases. INTERPRETATION: In patients with definite vertebrobasilar stroke, preceding transient isolated brainstem symptoms are common, but most symptoms do not satisfy traditional definitions of TIA. More studies of the prognosis of transient isolated brainstem symptoms are required. FUNDING: Wellcome Trust, UK Medical Research Council, Dunhill Medical Trust, Stroke Association, National Institute for Health Research (NIHR), Thames Valley Primary Care Research Partnership, and the NIHR Biomedical Research Centre, Oxford.</t>
  </si>
  <si>
    <t>与短暂性脑缺血发作和中风相关的痴呆症的发病率和患病率：基于人群的牛津血管研究分析。</t>
  </si>
  <si>
    <t>背景：中风后痴呆的风险是患者和护理人员的主要担忧。关于痴呆症风险的可靠数据，特别是短暂性脑缺血发作或轻微中风后的数据很少。我们研究了短暂性脑缺血发作和中风前后痴呆的风险和危险因素。方法：牛津血管研究是一项针对居住在英国牛津郡的 92 岁 28 岁人群中所有血管事件发生率的前瞻性研究。通过多种方法确定2002年4月1日至2012年3月31日期间发生短暂性脑缺血发作或中风的患者，包括在专门的每日急诊诊所进行评估以及对所有入院情况进行每日审查。事件前和事件后（事件）痴呆症是在初步评估和 5 年随访期间根据认知测试诊断的，并辅以手动搜索所有医院和初级保健记录获得的数据。我们评估了事件后痴呆与中风严重程度（按照美国国立卫生研究院中风量表 [NIHSS] 评分进行测量）、部位（即言语障碍）、既往事件、易感性或储备标记（年龄、低教育程度）之间的关联。 、病前依赖性、脑白质疏松症）、基线认知和血管危险因素，并使用针对年龄、性别和教育程度进行调整的 Cox 回归模型。我们将我国人口中痴呆症的发病率和患病率与已公布的英国人口年龄匹配和性别匹配率进行了比较。结果：在 2305 名患者（平均年龄 74·4 岁 [SD 13·0]）中，688 名 (30%) 患有短暂性脑缺血发作，1617 名 (70%) 患有中风。 225 名患者被诊断为事件前痴呆症；严重卒中（即 NIHSS &gt;10）的患病率最高，短暂性脑缺血发作的患病率最低。在 2080 名事件前没有痴呆的患者中，有 1982 名（95%）接受随访直至研究结束或死亡。在 5 年的随访期间，2080 名患者中有 432 人出现了事件后痴呆。严重卒中患者（NIHSS 评分 &gt;10）1 年后痴呆发生率为 34·4%（95% CI 29·7-41·5），8·2%（6·2-10·10） 2) 轻度中风患者（NIHSS 评分 &lt;3），短暂性脑缺血发作患者为 5·2% (3·4-7·0)。与英国年龄匹配和性别匹配人群相比，痴呆症发病率的 1 年标准化发病率为 47·3 (95% CI 35·9-61·2)、5·8 (4·4-分别为 7·5) 和 3·5 (2·5-4·8)。因此，严重中风患者的 1 年幸存者痴呆患病率提前约 25 年，轻度中风患者提前 4 年，短暂性脑缺血发作患者提前 2 年。 5 年痴呆风险与年龄、事件严重程度、既往中风、语言障碍、基线认知、低教育程度、病前依赖、脑白质疏松和糖尿病相关（所有比较中，p &lt; 0·0001，除了既往中风 [p =0·006]）。解释：短暂性脑缺血发作或中风患者的痴呆发生率根据病变负荷和易感因素等临床特征的不同而有很大差异。与一般人群相比，严重中风后一年内痴呆症的发病率高出近 50 倍，但短暂性脑缺血发作和轻微中风后的过度风险要低得多。资助：Wellcome Trust、Wolfson Foundation、British Heart Foundation、National Institute for Health Research 和 National Institute for Health Research Oxford Biomedical Research Centre。</t>
  </si>
  <si>
    <t>Incidence and prevalence of dementia associated with transient ischaemic attack and stroke: analysis of the population-based Oxford Vascular Study.</t>
  </si>
  <si>
    <t>BACKGROUND: Risk of dementia after stroke is a major concern for patients and carers. Reliable data for risk of dementia, particularly after transient ischaemic attack or minor stroke, are scarce. We studied the risks of, and risk factors for, dementia before and after transient ischaemic attack and stroke. METHODS: The Oxford Vascular Study is a prospective incidence study of all vascular events in a population of 92閳?28 people residing in Oxfordshire, UK. Patients with transient ischaemic attack or stroke occurring between April 1, 2002, and March 31, 2012, were ascertained with multiple methods, including assessment in a dedicated daily emergency clinic and daily review of all hospital admissions. Pre-event and post-event (incident) dementia were diagnosed at initial assessment and during 5-years' follow-up on the basis of cognitive testing supplemented by data obtained from hand searches of all hospital and primary care records. We assessed the association between post-event dementia and stroke severity (as measured with the US National Institutes of Health Stroke Scale [NIHSS] score), location (ie, dysphasia), previous events, markers of susceptibility or reserve (age, low education, pre-morbid dependency, leucoaraiosis), baseline cognition, and vascular risk factors with Cox regression models adjusted for age, sex, and education. We compared incidence and prevalence of dementia in our population with published UK population age-matched and sex-matched rates. FINDINGS: Among 2305 patients (mean age 74璺? years [SD 13璺?]), 688 (30%) had transient ischaemic attacks and 1617 (70%) had strokes. Pre-event dementia was diagnosed in 225 patients; prevalence was highest in severe stroke (ie, NIHSS &gt;10) and lowest in transient ischaemic attack. Of 2080 patients without pre-event dementia, 1982 (95%) were followed up to the end of study or death. Post-event dementia occurred in 432 of 2080 patients during 5 years of follow-up. The incidence of post-event dementia at 1 year was 34璺?% (95% CI 29璺?-41璺?) in patients with severe stroke (NIHSS score &gt;10), 8璺?% (6璺?-10璺?) in those with minor stroke (NIHSS score &lt;3), and 5璺?% (3璺?-7璺?) in those with transient ischaemic attack. Compared with the UK age-matched and sex-matched population, the 1-year standardised morbidity ratio for the incidence of dementia was 47璺? (95% CI 35璺?-61璺?), 5璺? (4璺?-7璺?), and 3璺? (2璺?-4璺?), respectively. Consequently, prevalence of dementia in 1-year survivors was brought forward by approximately 25 years in those who had severe strokes, 4 years in those who had minor strokes, and 2 years in those who had transient ischaemic attacks. 5-year risk of dementia was associated with age, event severity, previous stroke, dysphasia, baseline cognition, low education, pre-morbid dependency, leucoaraiosis, and diabetes (p&lt;0璺?001 for all comparisons, except for previous stroke [p=0璺?06]). INTERPRETATION: The incidence of dementia in patients who have had a transient ischaemic attack or stroke varies substantially depending on clinical characteristics including lesion burden and susceptibility factors. Incidence of dementia is nearly 50 times higher in the year after a major stroke compared with that in the general population, but excess risk is substantially lower after transient ischaemic attack and minor stroke. FUNDING: Wellcome Trust, Wolfson Foundation, British Heart Foundation, National Institute for Health Research, and the National Institute for Health Research Oxford Biomedical Research Centre.</t>
  </si>
  <si>
    <t>隐源性短暂性脑缺血发作和缺血性中风的发病率、结果、危险因素和长期预后：一项基于人群的研究。</t>
  </si>
  <si>
    <t>背景：三分之一的短暂性脑缺血发作（TIA）和缺血性中风的原因不明（即隐源性），可能会破坏二级预防。如果这些事件是由于隐匿性动脉粥样硬化引起的，则危险因素概况和冠状动脉预后应类似于明显的大动脉事件。如果他们有心源性栓塞原因，未来发生心源性栓塞事件的风险就会增加。我们的目的是评估隐源性 TIA 和卒中的负担、结果、危险因素和长期预后。方法：在英国牛津郡的一项基于人群的研究中，我们在 2002 年 4 月 1 日至 2014 年 3 月 31 日期间首次发生 TIA 或缺血性中风的患者中，根据 TOAST 分类，将隐源事件与其他致病亚型进行了比较。我们比较了动脉粥样硬化的标志物（即危险因素、冠状动脉和外周动脉疾病、无症状颈动脉狭窄和急性冠状动脉事件的 10 年风险）和心源性栓塞的标志物（即心源性卒中、全身性栓塞和新发心房颤动的风险）。 AF] 随访期间，以及 2010 年至 2014 年间发生指标事件的患者基线时的小风险超声心动图异常和亚临床阵发性 AF）。结果：在 2555 名患者中，812 名 (32%) 患有隐源性事件（每年每 1000 人中隐源性中风的发生率为 0·36，95% CI 0·23-0·49）。与非心源性卒中相比，隐源性卒中后 6 个月时的死亡或依赖程度相似（大动脉和小血管亚型组合为 23% vs 27%；p=0·26），10 年复发风险也相似（32% vs 27%；p=0·91)。然而，隐源性组的动脉粥样硬化危险因素少于大动脉疾病组 (p&lt;0·0001)、小血管疾病组 (p=0·001) 和心源性栓塞组 (p=0·008)。与发生大动脉事件的患者相比，发生隐源性事件的患者高血压（调整后比值比 [OR] 0·41，95% CI 0·30-0·56；p&lt;0·0001）、糖尿病（0·62、 0·43-0·90；p=0·01)、周围血管疾病（0·27、0·17-0·45；p&lt;0·0001）、高胆固醇血症（0·53、0·40-0· 70；p&lt;0·0001），有吸烟史（0·68、0·51-0·92；p=0·01），与小血管和心源性栓塞亚型相比，他们没有出现无症状颈动脉的额外风险疾病（调整后 OR 0·64，95% CI 0·37-1·11；p=0·11）或急性冠状动脉事件（调整后风险比 [HR] 0·76，95% CI 0·49-1·18 ;p=0·22) 随访期间。与大动脉和小血管亚型组合相比，发生隐源性事件的患者也没有出现过多的次要风险超声心动图异常（隐源性 37% vs 45%；p=0·18）或阵发性 AF（6% vs 10%；p= 0·17）基线或新房颤（调整后的 HR 1·23、0·78-1·95；p=0·37）或推测的心源性栓塞事件（1·16、0·62-2·17；p= 0·64) 随访期间。解释：隐源性 TIA 和中风的临床负担是巨大的。尽管卒中复发率与其他亚型相当，但隐源性事件的动脉粥样硬化标志物最少，并且心源性栓塞标志物也没有过多。资助：Wellcome Trust、Wolfson Foundation、英国中风协会、英国心脏基金会、Dunhill Medical Trust、国家健康研究所、医学研究委员会和 NIHR 牛津生物医学研究中心。</t>
  </si>
  <si>
    <t>Incidence, outcome, risk factors, and long-term prognosis of cryptogenic transient ischaemic attack and ischaemic stroke: a population-based study.</t>
  </si>
  <si>
    <t>BACKGROUND: A third of transient ischaemic attacks (TIAs) and ischaemic strokes are of undetermined cause (ie, cryptogenic), potentially undermining secondary prevention. If these events are due to occult atheroma, the risk-factor profile and coronary prognosis should resemble that of overt large artery events. If they have a cardioembolic cause, the risk of future cardioembolic events should be increased. We aimed to assess the burden, outcome, risk factors, and long-term prognosis of cryptogenic TIA and stroke. METHODS: In a population-based study in Oxfordshire, UK, among patients with a first TIA or ischaemic stroke from April 1, 2002, to March 31, 2014, we compared cryptogenic events versus other causative subtypes according to the TOAST classification. We compared markers of atherosclerosis (ie, risk factors, coronary and peripheral arterial disease, asymptomatic carotid stenosis, and 10-year risk of acute coronary events) and of cardioembolism (ie, risk of cardioembolic stroke, systemic emboli, and new atrial fibrillation [AF] during follow-up, and minor-risk echocardiographic abnormalities and subclinical paroxysmal AF at baseline in patients with index events between 2010 and 2014). FINDINGS: Among 2555 patients, 812 (32%) had cryptogenic events (incidence of cryptogenic stroke 0璺?6 per 1000 population per year, 95% CI 0璺?3-0璺?9). Death or dependency at 6 months was similar after cryptogenic stroke compared with non-cardioembolic stroke (23% vs 27% for large artery and small vessel subtypes combined; p=0璺?6) as was the 10-year risk of recurrence (32% vs 27%; p=0璺?1). However, the cryptogenic group had fewer atherosclerotic risk factors than the large artery disease (p&lt;0璺?001), small vessel disease (p=0璺?01), and cardioembolic (p=0璺?08) groups. Compared with patients with large artery events, those with cryptogenic events had less hypertension (adjusted odds ratio [OR] 0璺?1, 95% CI 0璺?0-0璺?6; p&lt;0璺?001), diabetes (0璺?2, 0璺?3-0璺?0; p=0璺?1), peripheral vascular disease (0璺?7, 0璺?7-0璺?5; p&lt;0璺?001), hypercholesterolaemia (0璺?3, 0璺?0-0璺?0; p&lt;0璺?001), and history of smoking (0璺?8, 0璺?1-0璺?2; p=0璺?1), and compared with small vessel and cardioembolic subtypes, they had no excess risk of asymptomatic carotid disease (adjusted OR 0璺?4, 95% CI 0璺?7-1璺?1; p=0璺?1) or acute coronary events (adjusted hazard ratio [HR] 0璺?6, 95% CI 0璺?9-1璺?8; p=0璺?2) during follow-up. Compared with large artery and small vessel subtypes combined, patients with cryptogenic events also had no excess of minor-risk echocardiographic abnormalities (cryptogenic 37% vs 45%; p=0璺?8) or paroxysmal AF (6% vs 10%; p=0璺?7) at baseline or of new AF (adjusted HR 1璺?3, 0璺?8-1璺?5; p=0璺?7) or presumed cardioembolic events (1璺?6, 0璺?2-2璺?7; p=0璺?4) during follow-up. INTERPRETATION: The clinical burden of cryptogenic TIA and stroke is substantial. Although stroke recurrence rates are comparable with other subtypes, cryptogenic events have the fewest atherosclerotic markers and no excess of cardioembolic markers. FUNDING: Wellcome Trust, Wolfson Foundation, UK Stroke Association, British Heart Foundation, Dunhill Medical Trust, National Institute for Health Research, Medical Research Council, and the NIHR Oxford Biomedical Research Centre.</t>
  </si>
  <si>
    <t>磁共振（包括弥散加权成像）对短暂性脑缺血发作和轻微中风患者的成本效益评估：系统评价、荟萃分析和经济评估。</t>
  </si>
  <si>
    <t>背景：短暂性脑缺血发作（TIA）或轻微中风的患者需要快速治疗危险因素，以预防中风复发。 ABCD2 评分或磁共振弥散加权脑成像 (MR DWI) 可能有助于评估和治疗。目的：与针对所有患者、特定亚组的计算机断层扫描 (CT) 脑部扫描或作为“一站式”脑颈动脉成像相比，MR 结合 DWI 预防中风是否具有成本效益？英国目前提供的中风预防服务有哪些？数据来源：已发表的文献；中风登记、审核和随机临床试验；国家数据库；英国中风临床和影像服务调查；专家意见。审查方法：对已发表/未发表的数据进行系统审查和荟萃分析。中风预防的决策分析模型，包括 20 年时间范围内的九个代表性成像场景。结果：TIA（53 项研究，30,558 名患者）后 7 天时的汇总复发性卒中率为 5.2% [95% 置信区间 (CI) 3.9% 至 5.9%]，90 天时为 6.7%（5.2% 至 8.7%） 。 ABCD2 评分不能识别具有关键中风原因的患者或识别模仿者：66% 的专家诊断的真正 TIA 和 35-41% 的模仿者的 ABCD2 评分为 50°； 20% 的真正 TIA 的 ABCD2 评分为 &lt;??有关键风险因素。 MR DWI（45 项研究，9078 名患者）显示 34.3%（95% CI 30.5% 至 38.4%）的 TIA 存在急性缺血性病变，69% 的轻微中风患者，即三分之二的 TIA 患者 DWI 阴性。 TIA 模拟患者（16 项研究，14,542 名患者）占就诊患者的 40-45%。英国调查（45% 的回复）显示，大多数二级预防在临床前开始，85% 的初级脑成像是当天 CT；平均 1 周后，51-54% 的患者出现 MR，大部分是 CT 之外的检查； 55% 省略了血液敏感的 MR 序列。与“对所有患者进行 CT 扫描”相比，MR 更昂贵且不具有成本效益，除了就诊时间 &gt; 的患者外。出现症状一周后诊断出血；对ABCD2评分低的患者进行分类以进行缓慢的调查或将DWI阴性患者作为非TIA/轻微中风进行治疗的策略可防止中风减少并增加费用。 “一站式”CT/MR 血管造影加脑成像并不具有成本效益。局限性：关于 MR 在 TIA/轻微中风中的敏感性/特异性、中风费用、TIA 模拟预后以及非专家的 ABCD2 评分准确性的数据很少或不存在；所有分析都具有显着的异质性。结论：磁共振 DWI 对于二级卒中预防并不具有成本效益。 MR 对就诊时间 &gt; 的患者最有帮助？如果使用血液敏感序列，则出现症状后一周。 ABCD2 评分不太可能促进非中风专家对患者进行分类。快速的专家评估、CT 脑部扫描和识别严重的潜在中风原因是最具成本效益的中风预防策略。资金来源：国家卫生研究院卫生技术评估计划。</t>
  </si>
  <si>
    <t>An assessment of the cost-effectiveness of magnetic resonance, including diffusion-weighted imaging, in patients with transient ischaemic attack and minor stroke: a systematic review, meta-analysis and economic evaluation.</t>
  </si>
  <si>
    <t>BACKGROUND: Patients with transient ischaemic attack (TIA) or minor stroke need rapid treatment of risk factors to prevent recurrent stroke. ABCD2 score or magnetic resonance diffusion-weighted brain imaging (MR DWI) may help assessment and treatment. OBJECTIVES: Is MR with DWI cost-effective in stroke prevention compared with computed tomography (CT) brain scanning in all patients, in specific subgroups or as 'one-stop' brain-carotid imaging? What is the current UK availability of services for stroke prevention? DATA SOURCES: Published literature; stroke registries, audit and randomised clinical trials; national databases; survey of UK clinical and imaging services for stroke; expert opinion. REVIEW METHODS: Systematic reviews and meta-analyses of published/unpublished data. Decision-analytic model of stroke prevention including on a 20-year time horizon including nine representative imaging scenarios. RESULTS: The pooled recurrent stroke rate after TIA (53 studies, 30,558 patients) is 5.2% [95% confidence interval (CI) 3.9% to 5.9%] by 7 days, and 6.7% (5.2% to 8.7%) at 90 days. ABCD2 score does not identify patients with key stroke causes or identify mimics: 66% of specialist-diagnosed true TIAs and 35-41% of mimics had an ABCD2 score of 閳儮鈧?; 20% of true TIAs with ABCD2 score of &lt;閳? had key risk factors. MR DWI (45 studies, 9078 patients) showed an acute ischaemic lesion in 34.3% (95% CI 30.5% to 38.4%) of TIA, 69% of minor stroke patients, i.e. two-thirds of TIA patients are DWI negative. TIA mimics (16 studies, 14,542 patients) make up 40-45% of patients attending clinics. UK survey (45% response) showed most secondary prevention started prior to clinic, 85% of primary brain imaging was same-day CT; 51-54% of patients had MR, mostly additional to CT, on average 1 week later; 55% omitted blood-sensitive MR sequences. Compared with 'CT scan all patients' MR was more expensive and no more cost-effective, except for patients presenting at &gt;閳? week after symptoms to diagnose haemorrhage; strategies that triaged patients with low ABCD2 scores for slow investigation or treated DWI-negative patients as non-TIA/minor stroke prevented fewer strokes and increased costs. 'One-stop' CT/MR angiographic-plus-brain imaging was not cost-effective. LIMITATIONS: Data on sensitivity/specificity of MR in TIA/minor stroke, stroke costs, prognosis of TIA mimics and accuracy of ABCD2 score by non-specialists are sparse or absent; all analysis had substantial heterogeneity. CONCLUSIONS: Magnetic resonance with DWI is not cost-effective for secondary stroke prevention. MR was most helpful in patients presenting at &gt;閳? week after symptoms if blood-sensitive sequences were used. ABCD2 score is unlikely to facilitate patient triage by non-stroke specialists. Rapid specialist assessment, CT brain scanning and identification of serious underlying stroke causes is the most cost-effective stroke prevention strategy. FUNDING: The National Institute for Health Research Health Technology Assessment programme.</t>
  </si>
  <si>
    <t>预防中风：短暂性脑缺血发作患者的评估和管理。</t>
  </si>
  <si>
    <t>本综述是对新西兰短暂性脑缺血发作 (TIA) 治疗指南的总结。 TIA 是一种医疗紧急情况，需要紧急关注。 TIA 后 7 天发生早期中风的风险可能高达 12%，90 天时则高达 20%，其中一半中风发生在头 48 小时内。所有疑似 TIA 患者均应在最初接触医疗保健机构时接受中风风险评估。如果病史证实，TIA 的诊断更有可能是正确的： 症状突然发作，发作时有最大的神经功能缺损；局灶性脑功能丧失的典型症状，例如单侧无力或言语障碍；恢复快，通常在 30-60 分钟内。 ABCD2 评分是一种帮助诊断并识别 TIA 后最有中风风险的人的工具。中风高危人群需要尽快（但绝对是在 24 小时内）进行紧急专家评估。这包括 ABCD2 评分为 4 或以上、渐强 TIA、心房颤动或正在服用抗凝剂的患者。低风险人群通常需要在 7 天内进行专家评估和调查。这包括 ABCD2 分数低于 4 的患者或在 TIA 症状出现超过一周后出现的患者。一旦确诊，所有 TIA 患者都应解决其危险因素，并建立适当的个体化二级预防措施组合，包括抗血小板药物、降血压治疗、他汀类药物、华法林（如果存在房颤或其他心脏来源的栓塞），以及尼古丁替代疗法或其他戒烟辅助措施。研究表明，TIA 诊所的紧急评估和干预可将 TIA 后中风的风险降低高达 80%。初级或二级护理的随访应在 1 个月内进行，以便重新评估药物治疗和其他危险因素的调整。</t>
  </si>
  <si>
    <t>Preventing strokes: the assessment and management of people with transient ischaemic attack.</t>
  </si>
  <si>
    <t>This review is a summary of the New Zealand guideline for the management of Transient Ischaemic Attack (TIA). TIA is a medical emergency and warrants urgent attention. The risk of early stroke following TIA may be as high as 12% at 7 days, and 20% at 90 days, with half of these strokes occurring within the first 48 hours. All people with suspected TIA should be assessed at initial point of health care contact for their risk of stroke. Diagnosis of TIA is more likely to be correct if the history confirms: sudden onset of symptoms, with maximal neurological deficit at onset; symptoms typical of focal loss of brain function such as unilateral weakness or speech disturbance; and rapid recovery, usually within 30-60 minutes. The ABCD2 score is a tool that assists with diagnosis and identifies people most at risk of stroke after TIA. People at high risk of stroke require urgent specialist assessment as soon as possible but definitely within 24 hours. This includes those with ABCD2 scores of 4 or more, crescendo TIAs, atrial fibrillation, or who are taking anticoagulants. People at low risk usually require specialist assessment and investigations within 7 days. This includes those with ABCD2 scores of less than 4 or those who present more than one week after TIA symptoms. As soon as the diagnosis is confirmed, all people with TIA should have their risk factors addressed and be established on an appropriate individual combination of secondary prevention measures including anti-platelet agents, blood pressure-lowering therapy, statin, warfarin (if atrial fibrillation or other cardiac source of emboli), and nicotine replacement therapy or other smoking cessation aid. Urgent assessment and intervention in TIA clinics has been shown to reduce the risk of stroke after TIA by up to 80%. Follow-up, either in primary or secondary care, should occur within 1 month so that medication and other risk factor modification can be reassessed.</t>
  </si>
  <si>
    <t>巴勒斯坦被占领土炎症性肠病患者的健康相关生活质量评估：一项相关横断面研究。</t>
  </si>
  <si>
    <t>背景：疾病活动性被认为是炎症性肠病（IBD）患者生活质量（QoL）的重要指标。关于 IBD 患者药物依从性与生活质量之间关系的研究很少，而且他们的研究结果是相互矛盾的。我们研究了巴勒斯坦被占领土 IBD 患者疾病活动性、药物依从性和生活质量之间的关联。方法：这项相关横断面研究于2017年7月1日至2018年2月30日进行。我们使用便利抽样方法从巴勒斯坦被占领土南部和北部地区的三家主要医院招募患者。使用疾病特异性炎症性肠病问卷（IBDQ）来检查生活质量。药物依从性采用改良的莫里斯基依从量表进行测量。通过回归分析评估关联性。结果用 SPSS 20 版进行分析。该研究得到了圣城大学研究伦理委员会的批准。在研究开始前获得了参与者的知情口头同意。解释：132 名患者入组。平均年龄为 34 岁 (SD 13)，77 名 (58%) 患者为男性。 81 名参与者 (61%) 报告了过去 6 个月内患有活动性疾病。 52 名 (39%) 参与者报告药物依从性较低（分数 &lt;6）。 IBDQ 平均评分较低（150·72 [SD 30·08]），其中情绪和肠道领域受影响最大。活动性疾病是与患者总体生活质量相关的最重要因素 (p&lt;0·001)。药物依从性和生活质量之间没有发现显着关联。回归分析显示生活质量与疾病缓解 (p&lt;0·001)、高教育程度 (p=0·009) 和使用硫唑嘌呤 (p=0·034) 之间存在显着的独立关联。解释：我们的结果提供了有关巴勒斯坦 IBD 患者的生活质量以及药物使用和依从性的基线数据，并可能帮助医疗保健提供者识别有低生活质量风险的 IBD 患者，特别是那些有复发和活动症状的患者。卫生保健提供者和战略家应注意增加对 IBD 的了解。应进一步探讨治疗依从性的重要性。研究期间遇到了一些限制；该研究仅在三家医院进行，结果可能无法推广。这项研究的横断面类型可能无法识别任何因果关系，特别是药物治疗和治疗后生活质量改善之间的关系。资金：无。</t>
  </si>
  <si>
    <t>Assessment of health-related quality of life in patients with inflammatory bowel disease in occupied Palestinian territory: a correlation cross-sectional study.</t>
  </si>
  <si>
    <t>BACKGROUND: Disease activity is suggested to be an important indicator for quality of life (QoL) in patients with inflammatory bowel disease (IBD). Few studies of the association between adherence to medication and QoL in patients with IBD are available, and their findings are conflicting. We examined associations between disease activity, medication adherence, and QoL in patients with IBD in occupied Palestinian territory. METHODS: This correlation cross-sectional study was done from July 1, 2017, to Feb 30, 2018. We used convenience sampling to recruit patients from three major hospitals in southern and northern regions of occupied Palestinian territory. The disease-specific inflammatory bowel disease questionnaire (IBDQ) was used to examine QoL. Medication adherence was measured with the modified Morisky adherence scale. Associations were assessed by regression analysis. Results were analysed with SPSS version 20. The study was approved by the Al-Quds University Research Ethics Committee. Informed verbal consent was obtained from the participants before the start of the study. INTERPRETATION: 132 patients were enrolled. The mean age was 34 years (SD 13) and 77 (58%) patients were men. Active disease in the previous 6 months was reported in 81 participants (61%). Low adherence to medication (score &lt;6) was reported in 52 (39%) of participants. The average IBDQ score was low (150璺?2 [SD 30璺?8]), with the emotional and bowel domains being most affected. Active disease was the most significant factor associated with patients' QoL overall (p&lt;0璺?01). No significant association was found between medication adherence and QoL. Regression analysis revealed significant independent associations between QoL and disease remission (p&lt;0璺?01), high educational status (p=0璺?09), and using azathioprine (p=0璺?34). INTERPRETATION: Our results provides baseline data about Palestinian IBD patients' QoL and medication use and adherence, and might help health-care providers to identify patients with IBD at risk of low QoL, especially those with relapse and active symptoms. Attention should be given by health-care providers and strategists to increasing knowledge about IBD. The importance of treatment adherence should be explored further. Some limitations were encountered during the study period; it was conducted in only three hospitals and the results might not be generalisable. The cross-sectional type of this study might prevent the identification of any cause-and-effect relationships, especially between medication and post-treatment improvements in QoL. FUNDING: None.</t>
  </si>
  <si>
    <t>血液透析患者的抑郁症：一项横断面研究。</t>
  </si>
  <si>
    <t>背景：巴勒斯坦人口中终末期肾病的发病率不断增加，以及该疾病对患者心理状态的影响，表明增加对终末期肾病患者心理健康状况的了解非常重要。本研究的目的是估计接受血液透析治疗的巴勒斯坦患者抑郁症的患病率及其与患者临床特征、健康相关生活质量 (HRQoL) 和药物依从性的相关性。方法：在这项横断面研究中，我们在 2015 年 3 个月内从巴勒斯坦被占领土西岸的 10 个血液透析中心收集了方便样本。贝克抑郁量表 II 量表 (BDI-II) 用于评估抑郁症，EuroQol-5 维度量表用于评估 HRQoL，Morisky 药物依从性-8 量表用于评估依从性。我们使用 SPSS 16.0 版进行所有统计分析。该研究得到了纳迦国立大学机构审查委员会的批准。在研究开始前获得了参与者的知情口头同意。结果：我们采访了 286 名接受血液透析治疗的患者。平均年龄为 52·0 岁 (SD 14·3)，172 名 (60%) 患者为男性。透析年数中位数为 2 年 (IQR 1-4)。 209 名 (73%) 患者患有抑郁症。大多数参与者不遵守他们的药物治疗方案并且 HRQoL 较低。高抑郁评分与老年 (p&lt;0·0001)、女性 (p=0·036)、低收入 (p=0·041)、居住在农村地区或营地 (p=0·032) 相关）、不定期锻炼（p&lt;0·0001）、失业（p&lt;0·0001）、患有多种合并症（p&lt;0·0001）以及药物依从性低（p=0·0075）。我们发现抑郁症与 HRQoL 之间呈负相关 (p&lt;0·0001)。解释：据我们所知，这项研究是西岸的首次此类研究。抑郁症的发病率比其他社区报告的要高。大多数接受血液透析治疗的患者患有中度至重度抑郁且 HRQol 较低。需要在心理学家访谈以及药物和非药物干预方面满足患者的需求。资金：无。</t>
  </si>
  <si>
    <t>Depression in patients treated with haemodialysis: a cross-sectional study.</t>
  </si>
  <si>
    <t>BACKGROUND: The increasing incidence of end-stage renal disease in the Palestinian population and the effect of the disease on the psychological status of the patient underlie the importance of increasing knowledge about the mental health status of patients with end-stage renal disease. The aim of this study was to estimate the prevalence of depression in Palestinian patients treated with haemodialysis and its correlation with patients' clinical characteristics, health-related quality of life (HRQoL), and adherence to medications. METHODS: In this cross-sectional study, we collected a convenience sample from ten haemodialysis centres in the West Bank, occupied Palestinian territory, over 3 months in 2015. The Beck Depression Inventory-II scale (BDI-II) was used to assess depression, the EuroQol-5 Dimension scale was used to assess HRQoL, and the Morisky Medication Adherance-8 scale was used to assess compliance. We used SPSS version 16.0 for all statistical analyses. The study was approved by the Institutional Review Board at the An-Najah National University. Informed verbal consent was obtained from the participants before the start of the study. FINDINGS: We interviewed 286 patients who were treated with haemodialysis. The mean age was 52璺? years (SD 14璺?), and 172 (60%) patients were men. The median number of years of dialysis was 2 years (IQR 1-4). 209 (73%) patients had depression. Most participants were non-compliant with their drug regimens and had low HRQoL. High depression scores were associated with old age (p&lt;0璺?001), female sex (p=0璺?36), low income (p=0璺?41), living in rural areas or in a camp (p=0璺?32), not doing regular exercise (p&lt;0璺?001), unemployment (p&lt;0璺?001), having multiple comorbidities (p&lt;0璺?001), and low adherence to medications (p=0璺?075). We found an inverse correlation between depression and HRQoL (p&lt;0璺?001). INTERPRETATION: This study is to our knowledge the first of its kind in the West Bank. The incidence of depression is higher than reported in other communities. Most patients treated with haemodialysis were moderately to severely depressed and had low HRQol. There is a need to provide for a patient's needs in term of psychologist interviews and pharmacological and non-pharmacological interventions. FUNDING: None.</t>
  </si>
  <si>
    <t>人口统计、临床和心理社会变量对印度炎症性肠病患者药物依从性和结果的影响：成本不是唯一因素！</t>
  </si>
  <si>
    <t>背景和目标：发展中国家药物依从性的障碍是多因素的，且评估不足。我们的目的是评估印度炎症性肠病 (IBD) 患者药物依从性的预测因素以及依从性与生活质量 (QOL) 和无复发缓解的关系。材料和方法：使用自我管理的调查问卷（包括 Morisky 药物依从量表）以及访谈和简短炎症性肠病问卷 (SIBDQ) 来评估连续 IBD 患者的依从性，以评估生活质量。 Logistic回归分析用于识别与依从性相关的变量，Cox比例风险法用于与复发相关的变量，Kaplan-Meier生存曲线用于比较依从性和非依从性的无复发缓解。结果：共有 467 名连续门诊患者（溃疡性结肠炎 279 名，克罗恩病 188 名，平均年龄 38.6 岁）大多服用美沙拉嗪 439（94%）或硫嘌呤 213（46%）。 236/467 (51%) 的患者自我报告不遵守规定。疾病缓解与药物依从性相关[P=0.003，比值比 (OR)：1.75，95% 置信区间 (CI)：1.21-2.52]。药物相关因素如高给药频率 (&gt;3/d) (OR: 0.39, P=0.005) 和伴随的非 IBD 药物 (OR: 0.44, P=0.007) 与不依从性相关。与不依从性相关的心理社会因素包括缺乏药物信息（OR：0.30，P&lt;0.001）、感到抑郁（OR：0.43，P&lt;0.001）、合并症（OR：0.47，P=0.005）、对疗效的怀疑（OR：0.49） ，P=0.001）和感知的生活质量较差（OR：0.61，P=0.01）。在单变量分析中，高成本认知与不依从性相关（OR：0.47，P&lt;0.001），但在多变量分析中失去显着性（OR：0.68，P=0.07）。医生传递疾病信息（OR：2.5，P=0.14）和医生强化（OR：1.8，P=0.049）与依从性相关。依从性与生活质量改善相关（SIBDQ，R=0.724）。不依从性与 2 年内复发风险增加 3 倍相关（风险比：3.89，95% CI：2.74-5.52，P&lt;0.001）。结论：不依从性在印度 IBD 患者中很常见，但依从性与改善生活质量和降低复发概率相关。与人口统计学或临床变量相比，心理社会和药物相关因素是依从性的重要决定因素，应予以解决。</t>
  </si>
  <si>
    <t>Impact of Demographic, Clinical and Psychosocial Variables on Drug Adherence and Outcomes in Indian Patients With Inflammatory Bowel Disease: Cost is not the Only Factor!</t>
  </si>
  <si>
    <t>BACKGROUND AND AIMS: Barriers to drug adherence in the developing world are multifactorial and under evaluated. We aimed to evaluate predictive factors of medication adherence in Indian patients with inflammatory bowel disease (IBD) and association of adherence with quality of life (QOL) and relapse free remission. MATERIALS AND METHODS: Adherence was assessed in consecutive IBD patients using a self-administered survey questionnaire including Morisky Medication Adherence Scale together with interview and Short Inflammatory Bowel Disease Questionnaire (SIBDQ) to assess QOL. Logistic regression analysis was used to identify variables correlating with adherence, Cox proportional hazards method used for variables associated with relapse and Kaplan-Meier survival curve used for comparing relapse free remission in adherent and nonadherent. RESULTS: A total of 467 consecutive outpatients (279 ulcerative colitis, 188 Crohn's disease, mean age 38.6閳ュ) were mostly on mesalazine 439 (94%) or thiopurines 213 (46%). Self-reported nonadherence was noted in 236/467 (51%). Disease remission was associated with medication adherence [P=0.003, odds ratio (OR): 1.75, 95% confidence interval (CI): 1.21-2.52]. Medication-related factors like high dosing frequency (&gt;3/d) (OR: 0.39, P=0.005) and concomitant non-IBD medications (OR: 0.44, P=0.007) were associated with nonadherence. Psychosocial factors associated with nonadherence were lack of drug information (OR: 0.30, P&lt;0.001), feeling depressed (OR: 0.43, P&lt;0.001), comorbidities (OR: 0.47, P=0.005), doubts about efficacy (OR: 0.49, P=0.001) and perceived poor QOL (OR: 0.61, P=0.01). High-cost perception was associated with nonadherence in univariate analysis (OR: 0.47, P&lt;0.001) but lost significance on multivariate analysis (OR: 0.68, P=0.07). Physician imparting disease information (OR: 2.5, P=0.14) and physician reinforcement (OR: 1.8, P=0.049) were associated with adherence.Adherence was associated with improved QOL (SIBDQ, R=0.724). Nonadherence was associated with &gt;3-fold risk of recurrence within 2 years (hazard ratio: 3.89, 95% CI: 2.74-5.52, P&lt;0.001). CONCLUSIONS: Nonadherence is common in Indian IBD patients but adherence is associated with improved QoL and lower probability of relapse. Psychosocial and medication-related factors are important determinants of adherence compared with demographic or clinical variables and should be addressed.</t>
  </si>
  <si>
    <t>抗抑郁药的辅助治疗用于治疗炎症性肠病。</t>
  </si>
  <si>
    <t>背景：焦虑和抑郁症状在炎症性肠病（IBD）中很常见。大约 30% 的 IBD 患者服用抗抑郁药。然而，目前尚无关于使用抗抑郁药物治疗 IBD 患者共病焦虑和抑郁的指南，也没有关于抗抑郁药物在控制 IBD 身体症状中作用的明确数据。目的：目的是评估抗抑郁药治疗 IBD 患者焦虑和抑郁的有效性和安全性，并评估抗抑郁药对 IBD 患者生活质量 (QoL) 和控制疾病活动的影响。搜索方法：我们搜索了 MEDLINE； Embase、CINAHL、PsycINFO、CENTRAL 和 Cochrane IBD Group 专业注册库（从成立到 2018 年 8 月 23 日）。还检索了参考文献列表、试验注册库、会议记录和灰色文献。选择标准：随机对照试验 (RCT) 和观察性研究将任何类型的抗抑郁药与安慰剂、不治疗或积极治疗 IBD 进行比较。数据收集和分析：两位作者独立筛选检索结果、提取数据并使用 Cochrane 偏倚风险工具评估偏倚。我们使用纽卡斯尔-渥太华量表来评估观察性研究的质量。 GRADE 用于评估支持结果的证据的确定性。主要结局包括焦虑和抑郁。使用医院焦虑和抑郁量表（HADS）或汉密尔顿焦虑评定量表（HARS）评估焦虑。使用 HADS 或贝克抑郁量表评估抑郁症。次要结局包括不良事件（AE）、严重AE、因AE而退出、生活质量（QoL）、临床缓解、复发、疼痛、住院、手术和类固醇治疗的需要。使用 WHO-QOL-BREF 问卷评估生活质量。我们计算了二分结果的风险比 (RR) 和相应的 95% 置信区间 (CI)。对于连续结果，我们计算了 95% CI 的平均差 (MD)。使用固定效应模型进行分析。主要结果：我们纳入了四项研究（188 名受试者）。两项研究是双盲随机对照试验，一项是非随机对照试验，一项是观察性回顾性病例匹配研究。参与者的年龄从27岁到37.8岁不等。在三项研究中，参与者患有静止性 IBD，在一项研究中，参与者患有活动性或静止性 IBD。一项研究的参与者患有焦虑症或抑郁症。一项研究使用度洛西汀（每天 60 毫克），一项研究使用氟西汀（每天 20 毫克），一项研究使用噻奈普汀（每天 36 毫克），一项研究使用临床范围内的各种抗抑郁药。三项研究有安慰剂对照组，一项研究有无治疗对照组。一项随机对照试验被评为低偏倚风险，另一项被评为高偏倚风险（结果数据不完整）。非随机对照试验被评为高偏倚风险（随机序列生成、分配隐藏、盲法）。该观察性研究被评为方法学质量较高，但鉴于其观察性设计，仍被认为存在较高的偏倚风险。抗抑郁药对焦虑和抑郁的影响尚不确定。第 12 周时，抗抑郁药物参与者的平均焦虑评分为 6.11 + 3，而安慰剂参与者的平均焦虑评分为 8.5 + 3.45（MD -2.39，95% -4.30 至 -0.48，44 名参与者，低质量证据）。 12 个月时，抗抑郁药物参与者的平均焦虑评分为 3.8 + 2.5，而安慰剂参与者的平均焦虑评分为 4.2 + 4.9（MD -0.40，95% -3.47 至 2.67，26 名参与者；低质量证据）。第 12 周时，抗抑郁药物参与者的平均抑郁评分为 7.47 + 2.42，而安慰剂参与者的平均抑郁评分为 10.5 + 3.57（MD -3.03，95% CI -4.83 至 -1.23，44 名参与者；低质量证据）。 12 个月时，抗抑郁药物参与者的平均抑郁评分为 2.9 + 2.8，而安慰剂参与者的平均抑郁评分为 3.1 + 3.4（MD -0.20，95% -2.62 至 2.22，26 名参与者；低质量证据）。抗抑郁药物对 AE 的影响为不确定。 57% (8/14) 的抗抑郁药物参与者报告了 AE，而安慰剂参与者为 25% (3/12)（RR 2.29，95% CI 0.78 至 6.73，低质量证据）。常见的不良事件包括恶心、头痛、头晕、嗜睡、性问题、失眠、疲劳、情绪低落/焦虑、口干、肌肉痉挛和潮热。纳入的研究均未报告任何严重的 AE。纳入的研究均未报告疼痛。一项研究（44 名受试者）报告了 12 周时的生活质量，另一项研究（26 名受试者）报告了 12 个月时的生活质量。与安慰剂相比，第 12 周时身体、心理、社会和环境生活质量均得到改善（均为低质量证据）。 12 个月时的生活质量没有组间差异（均为低质量证据）。抗抑郁药对维持临床缓解和内镜下复发的影响尚不确定。 12 个月时，抗抑郁药组中有 64% (9/14) 的参与者维持临床缓解，而安慰剂组的这一比例为 67% (8/12)（RR 0.96，95% CI 0.55 至 1.69；低质量证据）。 12 个月时，抗抑郁药组的参与者中没有人 (0/30) 出现内镜下复发，而安慰剂组参与者的比例为 10% (3/30)（RR 0.14，95% CI 0.01 至 2.65；证据质量极低）。作者的结论：本次评价评估的结果尚不确定，无法就抗抑郁药治疗 IBD 的有效性和安全性得出明确的结论。未来的研究应采用随机对照试验设计，进行更长时间的随访，并开发解决方案来解决人员流失问题。强烈建议纳入疾病活动的客观标志物，就像测试不同类别的抗抑郁药一样，因为目前尚不清楚任何抗抑郁药（或其类别）是否具有不同的功效。</t>
  </si>
  <si>
    <t>Adjuvant therapy with antidepressants for the management of inflammatory bowel disease.</t>
  </si>
  <si>
    <t>BACKGROUND: Symptoms of anxiety and depression are common in inflammatory bowel disease (IBD). Antidepressants are taken by approximately 30% of people with IBD. However, there are no current guidelines on treating co-morbid anxiety and depression in people with IBD with antidepressants, nor are there clear data on the role of antidepressants in managing physical symptoms of IBD. OBJECTIVES: The objectives were to assess the efficacy and safety of antidepressants for treating anxiety and depression in IBD, and to assess the effects of antidepressants on quality of life (QoL) and managing disease activity in IBD. SEARCH METHODS: We searched MEDLINE; Embase, CINAHL, PsycINFO, CENTRAL, and the Cochrane IBD Group Specialized Register from inception to 23 August 2018. Reference lists, trials registers, conference proceedings and grey literature were also searched. SELECTION CRITERIA: Randomised controlled trials (RCTs) and observational studies comparing any type of antidepressant to placebo, no treatment or an active therapy for IBD were included. DATA COLLECTION AND ANALYSIS: Two authors independently screened search results, extracted data and assessed bias using the Cochrane risk of bias tool. We used the Newcastle-Ottawa Scale to assess quality of observational studies. GRADE was used to evaluate the certainty of the evidence supporting the outcomes. Primary outcomes included anxiety and depression. Anxiety was assessed using the Hospital Anxiety and Depression Scale (HADS) or the Hamilton Anxiety Rating Scale (HARS). Depression was assessed using HADS or the Beck Depression Inventory. Secondary outcomes included adverse events (AEs), serious AEs, withdrawal due to AEs, quality of life (QoL), clinical remission, relapse, pain, hospital admissions, surgery, and need for steroid treatment. QoL was assessed using the WHO-QOL-BREF questionnaire. We calculated the risk ratio (RR) and corresponding 95% confidence intervals (CI) for dichotomous outcomes. For continuous outcomes, we calculated the mean difference (MD) with 95% CI. A fixed-effect model was used for analysis. MAIN RESULTS: We included four studies (188 participants). Two studies were double-blind RCTs, one was a non-randomised controlled trial, and one was an observational retrospective case-matched study. The age of participants ranged from 27 to 37.8 years. In three studies participants had quiescent IBD and in one study participants had active or quiescent IBD. Participants in one study had co-morbid anxiety or depression. One study used duloxetine (60 mg daily), one study used fluoxetine (20 mg daily), one study used tianeptine (36 mg daily), and one study used various antidepressants in clinical ranges. Three studies had placebo controls and one study had a no treatment control group. One RCT was rated as low risk of bias and the other was rated as high risk of bias (incomplete outcome data). The non-randomised controlled trial was rated as high risk of bias (random sequence generation, allocation concealment, blinding). The observational study was rated as high methodological quality, but is still considered to be at high risk of bias given its observational design.The effect of antidepressants on anxiety and depression is uncertain. At 12 weeks, the mean anxiety score in antidepressant participants was 6.11 + 3 compared to 8.5 + 3.45 in placebo participants (MD -2.39, 95% -4.30 to -0.48, 44 participants, low certainty evidence). At 12 months, the mean anxiety score in antidepressant participants was 3.8 + 2.5 compared to 4.2 + 4.9 in placebo participants (MD -0.40, 95% -3.47 to 2.67, 26 participants; low certainty evidence). At 12 weeks, the mean depression score in antidepressant participants was 7.47 + 2.42 compared to 10.5 + 3.57 in placebo participants (MD -3.03, 95% CI -4.83 to -1.23, 44 participants; low certainty evidence). At 12 months, the mean depression score in antidepressant participants was 2.9 + 2.8 compared to 3.1 + 3.4 in placebo participants (MD -0.20, 95% -2.62 to 2.22, 26 participants; low certainty evidence).The effect of antidepressants on AEs is uncertain. Fifty-seven per cent (8/14) of antidepressant participants group reported AEs versus 25% (3/12) of placebo participants (RR 2.29, 95% CI 0.78 to 6.73, low certainty evidence). Commonly reported AEs include nausea, headache, dizziness, drowsiness, sexual problems, insomnia, fatigue, low mood/anxiety, dry mouth, muscle spasms and hot flushes. None of the included studies reported any serious AEs. None of the included studies reported on pain.One study (44 participants) reported on QoL at 12 weeks and another study (26 participants) reported on QoL at 12 months. Physical, Psychological, Social and Environmental QoL were improved at 12 weeks compared to placebo (all low certainty evidence). There were no group differences in QoL at 12 months (all low certainty evidence). The effect of antidepressants on maintenance of clinical remission and endoscopic relapse is uncertain. At 12 months, 64% (9/14) of participants in the antidepressant group maintained clinical remission compared to 67% (8/12) of placebo participants (RR 0.96, 95% CI 0.55 to 1.69; low certainty evidence). At 12 months, none (0/30) of participants in the antidepressant group had endoscopic relapse compared to 10% (3/30) of placebo participants (RR 0.14, 95% CI 0.01 to 2.65; very low certainty evidence). AUTHORS' CONCLUSIONS: The results for the outcomes assessed in this review are uncertain and no firm conclusions regarding the efficacy and safety of antidepressants in IBD can be drawn. Future studies should employ RCT designs, with a longer follow-up and develop solutions to address attrition. Inclusion of objective markers of disease activity is strongly recommended as is testing antidepressants from different classes, as at present it is unclear if any antidepressant (or class thereof) has differential efficacy.</t>
  </si>
  <si>
    <t>内脏肥胖和炎症性肠病。</t>
  </si>
  <si>
    <t>背景：全球肥胖率不断上升，炎症性肠病 (IBD) 的发病率也在上升。肥胖现在被认为是一种炎症状态。尤其是内脏肥胖可能与 IBD 中更严重的炎症表型相关。目的：这篇综述文章的目的是总结有关内脏肥胖与炎症性肠病结局之间关系的现有文献。方法：为了收集相关文章，使用布尔搜索短语进行 PubMed/MEDLINE 和 Embase 搜索。还进行了灰色文献和手动检索。摘要由两名独立评审员根据预先确定的标准进行选择。对全文文章进行了审查，并提取和评估了数据。结果：初步检索获得摘要127篇，审阅摘要85篇，纳入全文22篇。特征如表 1 所示。其中大多数是回顾性研究，质量中等或较差。研究表明，克罗恩病患者的内脏脂肪含量高于健康对照者。内脏肥胖与复杂克罗恩病表型的风险增加相关（OR 26.1 95% CI 2-75.4；p'？'？.02）。内脏脂肪指数较高的患者术后复发率较高（RR 2.1；CI 1.5-3；p'?'?.012）。关于内脏肥胖对术后并发症的影响和药物治疗的效果存在相互矛盾的数据。表 1 研究特征 作者 年份 国家 研究类型 研究编号 对照组 疾病类型 方法学，例如 CT 身体成分测量结果 Argeny [24] 2018 奥地利回顾性队列 N'?'5 N/A 克罗恩病 CT； L3 水平 内脏脂肪面积 (cm(2)) 内脏脂肪指数 (VFA/m(2)) VFA 或 VFI 与短期术后结果之间无关联 Bryant [30] 2018 澳大利亚前瞻性队列 N'?'?10 N/A 克罗恩病和 UC DXA 内脏脂肪组织 (VAT) (cm(3)) 内脏脂肪组织（克） VAT/身高指数 (cm(3)/m(2)) VAT:皮下脂肪组织比率 脂肪质量指数(kg/m(2)) VAT 和 VHI 在 24 个月内显着增加 Bryant [13] 2018 澳大利亚前瞻性队列 N'?'?2 N/A 克罗恩病；女性 DXA 内脏脂肪组织 (VAT) (cm(3)) 内脏脂肪组织 (克) VAT/身高指数 (cm(3)/m(2)) VAT:皮下脂肪组织比率 VAT:SAT 与狭窄疾病正相关 肥胖与瘘管疾病表型无关 VAT:SAT 与 L3 表型中的粪便钙卫蛋白显着相关 VAT:SAT 在 24 个月内与 VHI 和 QoL 显着负相关 Buning [25] 2015 德国 病例对照 N'?'?0 N'?'? 9 名健康对照 克罗恩病 MRI US VAT 腹部脂肪厚度 到主动脉后壁的距离 肾周脂肪下部面积 CD 患者的 VAT 积累高于健康对照 短期缓解患者的 VAT 和 VAT/脂肪质量比更高与长期缓解相比，狭窄/瘘管病中的 VAT/FM 与炎症亚型相比较高 VAT/FM 与 CDAI、HBI 或抗 TNF 治疗之间没有关联 Connolly [26] 2014 年美国回顾性队列 N'?'?43 N/A 克罗恩病疾病 CT（L1-L5 水平） 内脏/腹腔内肥胖 (VA) 皮下肥胖 (SA) VA 与术后发病率无关 SA 降低和内脏/皮下比例增加是术后并发症的预测因素。 (p'?'?.02; p'?'?.001) Cravo [27] 2017 年葡萄牙回顾性队列 N'?'?1 N/A 克罗恩病 CT（L3 水平） 平滑肌面积（cm(2)）内脏脂肪面积 (cm(2)) 皮下脂肪面积 (cm(2)) 内脏脂肪指数 肌肉辐射衰减 L2 表型与较低的肌肉衰减和较高的内脏脂肪指数相关</t>
  </si>
  <si>
    <t>Visceral adiposity and inflammatory bowel disease.</t>
  </si>
  <si>
    <t>BACKGROUND: Rates of obesity are increasing worldwide, as is the incidence of inflammatory bowel disease (IBD). Obesity is now considered an inflammatory state. Visceral adiposity in particular may be associated with a more severe inflammatory phenotype in IBD. AIM: The aim of this review article is to summarise the current literature on the association between visceral adiposity and outcomes in inflammatory bowel disease METHODS: To collect relevant articles, PubMed/MEDLINE and Embase searches were performed using Boolean search phrases. Grey literature and manual searches were also performed. Abstracts were selected by two independent reviewers based on pre-determined criteria. Full text articles were reviewed, and data extracted and assessed. RESULTS: One hundred twenty-seven abstracts were obtained through the initial search, with 85 abstracts reviewed and 22 full text articles included. Characteristics are included in Table 1. Most of these were retrospective studies and of moderate or weak quality. Studies suggested visceral fat content is higher in Crohn's disease than in healthy controls. Visceral adiposity was associated with an increased risk of complex Crohn's disease phenotype (OR 26.1 95% CI 2-75.4; p閳?閳?.02). Post-operative recurrence was higher in patients with higher visceral fat indices (RR 2.1; CI 1.5-3; p閳?閳?.012). There were conflicting data regarding the effect of visceral adiposity on post-operative complications and the efficacy of medical therapy. Table 1 Study characteristics Author Year Country Study type Study numbers Control group Disease type Methodology e.g. CT Body composition measurements Results Argeny [24] 2018 Austria Retrospective cohort N閳?閳?5 N/A Crohn's disease CT; L3 level Visceral fat area (cm(2)) Visceral fat index (VFA/m(2)) No association between VFA or VFI and short-term post-operative outcomes Bryant [30] 2018 Australia Prospective cohort N閳?閳?10 N/A Crohn's disease and UC DXA Visceral adipose tissue (VAT) (cm(3)) Visceral adipose tissue (grams) VAT/height index (cm(3)/m(2)) VAT:subcutaneous adipose tissue ratio Fat mass index (kg/m(2)) VAT and VHI increased significantly over 24鑱絤onths Bryant [13] 2018 Australia Prospective cohort N閳?閳?2 N/A Crohn's disease; female DXA Visceral adipose tissue (VAT) (cm(3)) Visceral adipose tissue (grams) VAT/height index (cm(3)/m(2)) VAT:subcutaneous adipose tissue ratio VAT:SAT positively associated with stricturing disease Adiposity not associated with fistulising disease phenotype VAT:SAT significantly associated with faecal calprotectin in L3 phenotype VAT:SAT significantly negatively associated with VHI and QoL over 24鑱絤onths Buning [25] 2015 Germany Case control N閳?閳?0 N閳?閳?9 healthy controls Crohn's disease MRI US VAT Thickness of abdominal fat Distance to posterior wall of aorta Area of inferior part of perirenal fat VAT accumulation was higher in CD patients vs healthy controls VAT and VAT/fat mass ratio higher in patients in short-term remission vs long-term remission VAT/FM higher in stricturing/fistulising disease vs inflammatory subtype No association between VAT/FM and CDAI, HBI or anti-TNF treatment Connolly [26] 2014 US Retrospective cohort N閳?閳?43 N/A Crohn's disease CT (L1-L5 level) Visceral/intra-abdominal adiposity (VA) Subcutaneous adiposity (SA) VA not associated with post-operative morbidity Decreased SA and increased visceral/subcutaneous ratio were predictive of post-op complications. (p閳?閳?.02; p閳?閳?.001) Cravo [27] 2017 Portugal Retrospective cohort N閳?閳?1 N/A Crohn's disease CT (L3 level) Smooth muscle area (cm(2)) Visceral fat area (cm(2)) Subcutaneous fat area (cm(2)) Visceral fat index Muscle radiation attenuation L2 phenotype associated with lower muscle attenuation and higher visceral fat index</t>
  </si>
  <si>
    <t>预防成人肥胖相关发病率和死亡率的行为和药物疗法减肥干预措施：美国预防服务工作组的最新系统审查[互联网]。</t>
  </si>
  <si>
    <t>目的：我们进行这项系统评价是为了支持美国预防服务工作组 (USPSTF) 更新其 2012 年成人肥胖筛查和治疗建议。我们的综述解决了三个关键问题：1）初级保健相关的行为和/或药物治疗减肥和减肥维持干预措施是否可以改善超重或肥胖且适合减肥干预的成年人的健康结果？ 2) 初级保健——相关的行为和/或药物治疗减肥和减肥维持干预措施是否会导致超重或肥胖成年人体重减轻、体重维持维持或肥胖相关病症的发生率或患病率降低是否适合进行减肥干预？ 3) 初级保健——相关行为和/或药物治疗减肥和减肥维持干预措施对超重或肥胖且适合减肥干预的成年人有哪些不良影响？数据来源：我们对 MEDLINE、PubMed 出版商提供的、PsycINFO 和 Cochrane 对照试验中央登记处检索了截至 2017 年 6 月 6 日发表的研究。对 2011 年 USPSTF 审查中纳入的研究进行了重新评估，以确定是否可能纳入。我们通过检查相关文章和专家建议中的参考文献列表来补充搜索，并搜索联邦和国际试验登记处以查找正在进行的试验。我们在 2018 年 3 月 23 日之前进行了持续监测，以确定在此期间发表的任何主要研究。研究选择：两名研究人员根据预先指定的纳入标准审查了 15,483 篇标题和摘要以及 572 篇全文文章。符合条件的研究是那些关注超重或肥胖成年人减肥或维持先前减肥效果的研究。根据存在慢性疾病而选择的人群中进行的试验被排除在外，其中减肥或维持体重是疾病管理的一部分（例如，已知的心血管疾病、2型糖尿病）。包括健康和中间结果（包括减肥）的研究是随机或临床对照试验，报告干预开始后至少 12 个月的数据。此外，对于干预措施潜在危害的研究，除了随访时间少于 12 个月的试验外，我们还纳入了大型队列研究、病例对照研究或事件监测研究。包括的干预措施是在初级保健或医疗保健系统中进行或招募的干预措施，或者被认为可以实施或从初级保健转介的干预措施，包括基于行为的干预措施以及美国食品和药物管理局批准的五种长期药物长期慢性体重管理（利拉鲁肽、氯卡色林、纳曲酮和安非他酮、奥利司他和芬特明-托吡酯）。手术和非手术减肥装置和程序的研究被排除在外。我们对所有暂时纳入的研究进行了双重、独立的批判性评估，并从所有评级为公平或良好质量的研究中提取了所有重要的研究细节和结果。数据由一位评审员提取并由另一位评审员确认。数据分析：我们综合了数据</t>
  </si>
  <si>
    <t>Behavioral and Pharmacotherapy Weight Loss Interventions to Prevent Obesity-Related Morbidity and Mortality in Adults: An Updated Systematic Review for the U.S. Preventive Services Task Force [Internet].</t>
  </si>
  <si>
    <t>OBJECTIVE: We conducted this systematic review to support the U.S. Preventive Services Task Force (USPSTF) in updating its 2012 recommendation on screening for and treatment of adult obesity. Our review addressed three key questions: 1) Do primary care閳ユ悜elevant behavioral and/or pharmacotherapy weight loss and weight loss maintenance interventions lead to improved health outcomes among adults who are overweight or have obesity and are a candidate for weight loss interventions? 2) Do primary care閳ユ悜elevant behavioral and/or pharmacotherapy weight loss and weight loss maintenance interventions lead to weight loss, weight loss maintenance, or a reduction in the incidence or prevalence of obesity-related conditions among adults who are overweight or have obesity and are a candidate for weight loss interventions? 3) What are the adverse effects of primary care閳ユ悜elevant behavioral and/or pharmacotherapy weight loss and weight loss maintenance interventions in adults who are overweight or have obesity and are a candidate for weight loss interventions? DATA SOURCES: We performed a search of MEDLINE, PubMed Publisher-Supplied, PsycINFO, and the Cochrane Central Registry of Controlled Trials for studies published through June 6, 2017. Studies included in the 2011 USPSTF review were re-evaluated for potential inclusion. We supplemented searches by examining reference lists from related articles and expert recommendations and searched federal and international trial registries for ongoing trials. We conducted ongoing surveillance through March 23, 2018 to identify any major studies published in the interim. STUDY SELECTION: Two researchers reviewed 15,483 titles and abstracts and 572 full-text articles against prespecified inclusion criteria. Eligible studies were those that focused on weight loss in adults who are overweight or have obesity, or maintenance of previous weight loss. Trials among populations selected based on the presence of a chronic disease in which weight loss or maintenance is part of disease management (e.g., known cardiovascular disease, type 2 diabetes) were excluded. Studies included for health and intermediate outcomes (including weight loss) were randomized or clinically controlled trials that report data at least 12 months following the start of the intervention. In addition, for studies of potential harms of interventions we included large cohort, case-control, or event monitoring studies in addition to trials with fewer than 12 months of followup. Included interventions were those conducted in or recruited from primary care or a health care system or were judged to be feasible for implementation or referral from primary care and included behavior-based interventions as well as five U.S. Food and Drug Administration閳ユ彸pproved medications for long-term chronic weight management (liraglutide, lorcaserin, naltrexone and bupropion, orlistat, and phentermine-topiramate). Studies of surgical and nonsurgical weight loss devices and procedures were excluded. We conducted dual, independent critical appraisal of all provisionally included studies and abstracted all important study details and results from all studies rated fair or good quality. Data were abstracted by one reviewer and confirmed by another. DATA ANALYSIS: We synthesized data for</t>
  </si>
  <si>
    <t>妊娠期糖尿病筛查的务实、随机临床试验。</t>
  </si>
  <si>
    <t>背景：妊娠期糖尿病很常见，并且与孕产妇和围产期不良结局的风险增加有关。尽管专家建议对妊娠糖尿病进行普遍筛查，但对于应使用两种推荐的筛查方法中的哪一种尚缺乏共识。方法：我们进行了一项务实的随机试验，比较一步筛查（即葡萄糖耐量测试，在空腹状态下口服 75 克葡萄糖负荷后获得血糖水平）与两步筛查筛查（葡萄糖激发试验，在非空腹状态下口服 50 g 葡萄糖负荷后获得血糖水平，如果呈阳性，则在非空腹状态下进行口服 100 g 葡萄糖负荷试验，然后进行口服葡萄糖耐量试验。禁食状态）在所有在两个卫生系统接受护理的孕妇中。妊娠糖尿病的治疗指南与两种筛查方法一致。主要结局是妊娠糖尿病、大于胎龄儿的诊断、围产期复合结局（死产、新生儿死亡、肩难产、骨折或与产伤相关的任何手臂或手部神经麻痹）、妊娠期高血压或先兆子痫和初次剖腹产。结果：共有 23,792 名女性接受了随机分组；试验期间怀孕不止一次的女性可能会被分配接受不止一种类型的筛查。一步组中共有 66% 的女性和两步组中 92% 的女性坚持了指定的筛查。接受一步法的女性中有 16.5% 被诊断出妊娠糖尿病，接受两步法的女性中有 8.5% 被诊断出妊娠糖尿病（未经调整的相对风险，1.94；97.5% 置信区间 [CI]，1.79 至 2.11）。在意向治疗分析中，其他主要结局的发生率分别如下：大于胎龄儿，8.9%和9.2%（相对风险，0.95；97.5% CI，0.87至1.05）；围产期综合结局，3.1% 和 3.0%（相对风险，1.04；97.5% CI，0.88 至 1.23）；妊娠期高血压或先兆子痫，13.6% 和 13.5%（相对风险，1.00；97.5% CI，0.93 至 1.08）；和初次剖宫产分别为 24.0% 和 24.6%（相对风险，0.98；97.5% CI，0.93 至 1.02）。在使用逆概率加权来解释对筛选方法的不同依从性的意向治疗分析中，结果基本没有变化。结论：尽管一步法比两步法诊断出更多的妊娠糖尿病，但与围产期和孕产妇并发症相关的主要结局风险没有显着组间差异。 （由尤尼斯·肯尼迪·施赖弗国家儿童健康和人类发展研究所资助；ScreenR2GDM ClinicalTrials.gov 编号，NCT02266758。）。</t>
  </si>
  <si>
    <t>A Pragmatic, Randomized Clinical Trial of Gestational Diabetes Screening.</t>
  </si>
  <si>
    <t>BACKGROUND: Gestational diabetes mellitus is common and is associated with an increased risk of adverse maternal and perinatal outcomes. Although experts recommend universal screening for gestational diabetes, consensus is lacking about which of two recommended screening approaches should be used. METHODS: We performed a pragmatic, randomized trial comparing one-step screening (i.e., a glucose-tolerance test in which the blood glucose level was obtained after the oral administration of a 75-g glucose load in the fasting state) with two-step screening (a glucose challenge test in which the blood glucose level was obtained after the oral administration of a 50-g glucose load in the nonfasting state, followed, if positive, by an oral glucose-tolerance test with a 100-g glucose load in the fasting state) in all pregnant women who received care in two health systems. Guidelines for the treatment of gestational diabetes were consistent with the two screening approaches. The primary outcomes were a diagnosis of gestational diabetes, large-for-gestational-age infants, a perinatal composite outcome (stillbirth, neonatal death, shoulder dystocia, bone fracture, or any arm or hand nerve palsy related to birth injury), gestational hypertension or preeclampsia, and primary cesarean section. RESULTS: A total of 23,792 women underwent randomization; women with more than one pregnancy during the trial could have been assigned to more than one type of screening. A total of 66% of the women in the one-step group and 92% of those in the two-step group adhered to the assigned screening. Gestational diabetes was diagnosed in 16.5% of the women assigned to the one-step approach and in 8.5% of those assigned to the two-step approach (unadjusted relative risk, 1.94; 97.5% confidence interval [CI], 1.79 to 2.11). In intention-to-treat analyses, the respective incidences of the other primary outcomes were as follows: large-for-gestational-age infants, 8.9% and 9.2% (relative risk, 0.95; 97.5% CI, 0.87 to 1.05); perinatal composite outcome, 3.1% and 3.0% (relative risk, 1.04; 97.5% CI, 0.88 to 1.23); gestational hypertension or preeclampsia, 13.6% and 13.5% (relative risk, 1.00; 97.5% CI, 0.93 to 1.08); and primary cesarean section, 24.0% and 24.6% (relative risk, 0.98; 97.5% CI, 0.93 to 1.02). The results were materially unchanged in intention-to-treat analyses with inverse probability weighting to account for differential adherence to the screening approaches. CONCLUSIONS: Despite more diagnoses of gestational diabetes with the one-step approach than with the two-step approach, there were no significant between-group differences in the risks of the primary outcomes relating to perinatal and maternal complications. (Funded by the Eunice Kennedy Shriver National Institute of Child Health and Human Development; ScreenR2GDM ClinicalTrials.gov number, NCT02266758.).</t>
  </si>
  <si>
    <t>根据不同的风险状况和环境筛查妊娠期糖尿病，以改善母婴健康。</t>
  </si>
  <si>
    <t>背景：妊娠糖尿病（GDM）是妊娠期发生的糖尿病的一种形式。尽管妊娠期糖尿病通常会在出生后消退，但它与母亲及其婴儿的短期和长期发病率有关。有强有力的证据支持 GDM 的治疗。然而，对于所有孕妇进行 GDM 筛查是否会改善孕产妇和婴儿健康以及最合适的筛查环境尚不确定。本综述更新了 Cochrane 综述，该综述首次发表于 2010 年，随后于 2014 年进行了更新。 目的：评估基于不同风险状况和环境的妊娠期糖尿病筛查对孕产妇和婴儿结局的影响。检索方法：我们检索了 Cochrane 妊娠和分娩试验注册库（2017 年 1 月 31 日）、ClinicalTrials.gov、WHO 国际临床试验注册平台（ICTRP）（2017 年 6 月 14 日）以及检索到的研究参考文献列表。选择标准：我们纳入了随机和半随机试验，评估不同风险状况和环境下筛查 GDM 的不同方案、指南或计划的效果，与不进行筛查的情况相比，或与其他方案、指南或计划进行比较筛选。我们计划纳入仅作为摘要发表的试验和整群随机试验，但我们没有确定任何试验。交叉试验不符合纳入本次审查的资格。数据收集和分析：两位综述作者独立评估研究资格、提取数据并评估纳入试验的偏倚风险。我们通过讨论或咨询第三位审稿人解决了分歧。主要结果：我们纳入了两项随机分组的 4523 名妇女及其婴儿的试验。两项试验均在爱尔兰进行。一项试验（对 3742 名女性进行准随机化，并分析了 3152 名女性）比较了普遍筛查与基于危险因素的筛查，一项试验（对 781 名女性进行了随机化，并分析了 690 名女性）比较了初级保健筛查与二级保健筛查。由于评估的干预措施和比较不同，我们无法进行荟萃分析。总体而言，由于一项试验是半随机的、盲法不充分以及两项试验的结果数据不完整，因此存在中度至高偏倚风险。我们使用 GRADEpro GDT 软件来评估母亲及其孩子选定结果的证据质量。由于研究设计的局限性和效果估计的不精确性，证据被降级。普遍筛查与风险因素筛查（一项试验） 母亲 普遍筛查组中被诊断患有 GDM 的女性多于风险因素筛查组（风险比 (RR) 1.85，95% 置信区间 (CI) 1.12 至 3.04；参与者= 3152；低质量证据）。在这项比较中，没有报告其他孕产妇结局的数据，包括妊娠期高血压疾病、剖腹产、会阴创伤、妊娠期体重增加、产后抑郁症和 2 型糖尿病。儿童新生儿结局：大于胎龄、围产儿死亡率、死亡率或发病率综合、低血糖；本次比较中未报告儿童/成年结局：肥胖、2 型糖尿病和神经感觉障碍。初级保健筛查与二级保健筛查（一项试验） 母亲初级保健筛查和二级保健筛查组在 GDM 方面没有明显差异（RR 0.91，95% CI 0.50 至 1.66；参与者 = 690；低质量证据）、高血压（ RR 1.41，95% CI 0.77 至 2.59；参与者 = 690；低质量证据）、先兆子痫（RR 0.80，95% CI 0.36 至 1.78；参与者 = 690；低质量证据）或剖腹产（RR 1.00，95% CI 0.80 至 1.27；参与者 = 690；低质量证据）。没有关于会阴创伤、妊娠期体重增加、产后抑郁症或 2 型糖尿病的数据报告。儿童初级保健和二级保健筛查组在大于胎龄方面没有明显差异（RR 1.37，95% CI 0.96至1.96；参与者= 690；低质量证据）、新生儿并发症：综合结果，包括：低血糖、呼吸窘迫、需要光疗、产伤、肩难产、五分钟阿普加在一或五分钟内小于 7、早产（RR 0.99，95% CI 0.57 至 1.71；参与者 = 690；低质量证据），或新生儿低血糖（RR 1.10，95% CI 0.28 至 4.38；参与者 = 690；证据质量极低）。初级保健筛查组有 1 例围产期死亡，二级保健筛查组有 2 例围产期死亡（RR 1.10，95% CI 0.10 至 12.12；参与者 = 690；证据质量极低）。没有关于神经感觉障碍、儿童/成年肥胖或 2 型糖尿病的数据。作者的结论：没有足够的随机对照试验数据来评估基于不同风险状况和环境的 GDM 筛查对母婴结局的影响。低质量的证据表明，与基于危险因素的筛查相比，普遍筛查会导致更多女性被诊断出患有 GDM。低质量到极低质量的证据表明，初级保健和二级保健筛查之间在结局方面没有明显差异：GDM、高血压、先兆子痫、剖腹产、大于胎龄、新生儿并发症和低血糖。 - 需要高质量的随机对照试验来评估 GDM 筛查的价值，这可以比较不同的筛查方案、指南或计划（基于不同的风险状况和环境），与没有筛查的情况或与其他方案、指南或计划进行比较。程式。未来的试验需要有足够的动力</t>
  </si>
  <si>
    <t>Screening for gestational diabetes mellitus based on different risk profiles and settings for improving maternal and infant health.</t>
  </si>
  <si>
    <t>BACKGROUND: Gestational diabetes mellitus (GDM) is a form of diabetes that occurs in pregnancy. Although GDM usually resolves following birth, it is associated with significant morbidities for mothers and their infants in the short and long term. There is strong evidence to support treatment for GDM. However, there is uncertainty as to whether or not screening all pregnant women for GDM will improve maternal and infant health and if so, the most appropriate setting for screening. This review updates a Cochrane Review, first published in 2010, and subsequently updated in 2014. OBJECTIVES: To assess the effects of screening for gestational diabetes mellitus based on different risk profiles and settings on maternal and infant outcomes. SEARCH METHODS: We searched Cochrane Pregnancy and Childbirth's Trials Register (31 January 2017), ClinicalTrials.gov, the WHO International Clinical Trials Registry Platform (ICTRP) (14 June 2017), and reference lists of retrieved studies. SELECTION CRITERIA: We included randomised and quasi-randomised trials evaluating the effects of different protocols, guidelines or programmes for screening for GDM based on different risk profiles and settings, compared with the absence of screening, or compared with other protocols, guidelines or programmes for screening. We planned to include trials published as abstracts only and cluster-randomised trials, but we did not identify any. Cross-over trials are not eligible for inclusion in this review. DATA COLLECTION AND ANALYSIS: Two review authors independently assessed study eligibility, extracted data and assessed the risk of bias of the included trials. We resolved disagreements through discussion or through consulting a third reviewer. MAIN RESULTS: We included two trials that randomised 4523 women and their infants. Both trials were conducted in Ireland. One trial (which quasi-randomised 3742 women, and analysed 3152 women) compared universal screening versus risk factor-based screening, and one trial (which randomised 781 women, and analysed 690 women) compared primary care screening versus secondary care screening. We were not able to perform meta-analyses due to the different interventions and comparisons assessed.Overall, there was moderate to high risk of bias due to one trial being quasi-randomised, inadequate blinding, and incomplete outcome data in both trials. We used GRADEpro GDT software to assess the quality of the evidence for selected outcomes for the mother and her child. Evidence was downgraded for study design limitations and imprecision of effect estimates. Universal screening versus risk-factor screening (one trial) MotherMore women were diagnosed with GDM in the universal screening group than in the risk-factor screening group (risk ratio (RR) 1.85, 95% confidence interval (CI) 1.12 to 3.04; participants = 3152; low-quality evidence). There were no data reported under this comparison for other maternal outcomes including hypertensive disorders of pregnancy, caesarean birth, perineal trauma, gestational weight gain, postnatal depression, and type 2 diabetes. ChildNeonatal outcomes: large-for-gestational age, perinatal mortality, mortality or morbidity composite, hypoglycaemia; and childhood/adulthood outcomes: adiposity, type 2 diabetes, and neurosensory disability, were not reported under this comparison. Primary care screening versus secondary care screening (one trial) MotherThere was no clear difference between the primary care and secondary care screening groups for GDM (RR 0.91, 95% CI 0.50 to 1.66; participants = 690; low-quality evidence), hypertension (RR 1.41, 95% CI 0.77 to 2.59; participants = 690; low-quality evidence), pre-eclampsia (RR 0.80, 95% CI 0.36 to 1.78; participants = 690;low-quality evidence), or caesarean section birth (RR 1.00, 95% CI 0.80 to 1.27; participants = 690; low-quality evidence). There were no data reported for perineal trauma, gestational weight gain, postnatal depression, or type 2 diabetes. ChildThere was no clear difference between the primary care and secondary care screening groups for large-for-gestational age (RR 1.37, 95% CI 0.96 to 1.96; participants = 690; low-quality evidence), neonatal complications: composite outcome, including: hypoglycaemia, respiratory distress, need for phototherapy, birth trauma, shoulder dystocia, five minute Apgar less than seven at one or five minutes, prematurity (RR 0.99, 95% CI 0.57 to 1.71; participants = 690; low-quality evidence), or neonatal hypoglycaemia (RR 1.10, 95% CI 0.28 to 4.38; participants = 690; very low-quality evidence). There was one perinatal death in the primary care screening group and two in the secondary care screening group (RR 1.10, 95% CI 0.10 to 12.12; participants = 690; very low-quality evidence). There were no data for neurosensory disability, or childhood/adulthood adiposity or type 2 diabetes. AUTHORS' CONCLUSIONS: There are insufficient randomised controlled trial data evaluating the effects of screening for GDM based on different risk profiles and settings on maternal and infant outcomes. Low-quality evidence suggests universal screening compared with risk factor-based screening leads to more women being diagnosed with GDM. Low to very low-quality evidence suggests no clear differences between primary care and secondary care screening, for outcomes: GDM, hypertension, pre-eclampsia, caesarean birth, large-for-gestational age, neonatal complications composite, and hypoglycaemia.Further, high-quality randomised controlled trials are needed to assess the value of screening for GDM, which may compare different protocols, guidelines or programmes for screening (based on different risk profiles and settings), with the absence of screening, or with other protocols, guidelines or programmes. There is a need for future trials to be sufficiently powered to</t>
  </si>
  <si>
    <t>妊娠期糖尿病的筛查和诊断。</t>
  </si>
  <si>
    <t>背景：妊娠期糖尿病（GDM）筛查和诊断的最佳方法尚不确定。根据 2003 年和 2008 年发表的系统评价，美国预防服务工作组得出的结论是，没有足够的证据来提出对所有孕妇进行常规筛查的建议。目标：(1) 确定 GDM 筛查测试的特性，(2) 评估 GDM 筛查的益处和危害，(3) 评估不同筛查和诊断阈值对母亲及其后代结果的影响，以及 (4) 确定GDM 诊断治疗的益处和危害。数据来源：我们检索了 1995 年至 2012 年 5 月期间的 15 个电子数据库，包括 MEDLINE 和 Cochrane Central Register of Controlled Trials（其中包含 Cochrane Pregnancy and Childbirth Group 登记处）；灰色文学；相关组织的网站；试验登记处；和参考文献列表。方法：两名评审员独立进行研究选择和质量评估。一名评审员提取数据，第二名评审员验证数据。我们纳入了已发表的随机和非随机对照试验以及前瞻性和回顾性队列研究，这些研究将任何筛查或诊断测试与任何其他筛查或诊断测试进行比较；任何没有筛查的筛查；满足不同 GDM 阈值的女性与不满足不同标准的女性，两组女性均未接受治疗；任何针对 GDM 的治疗，无需任何治疗。我们对所有研究进行了描述性分析，并在适当的时候进行了荟萃分析。主要结局包括先兆子痫、母亲体重增加、产伤、肩难产、新生儿低血糖、巨大儿以及儿童和母亲的长期代谢结局。结果：检索确定了 14,398 条引用，包括 97 项研究（6 项随机对照试验、63 项前瞻性队列研究和 28 项回顾性队列研究）。 GDM 的患病率因研究和诊断标准而异：美国糖尿病协会（75 克）2% 至 19%；卡彭特和库斯坦 3.6% 至 38%；国家糖尿病数据组 1.4% 至 50%；世界卫生组织2%至24.5%。缺乏诊断 GDM 的金标准，并且很少有证据表明 GDM 筛查策略的准确性仍然存在问题。葡萄糖阈值为 130 mg/dL 与 140 mg/dL 的 50 g 口服葡萄糖激发试验可提高灵敏度并降低特异性。两个阈值均具有较高的阴性预测值 (NPV)，但在不同的患病率范围内，阳性预测值 (PPV) 各不相同。对于妊娠 24 周以内诊断出的 GDM 进行筛查的证据有限（三项研究）。一项研究将国际妊娠期糖尿病协会 (IADPSG) 的诊断标准与两步策略进行了比较。敏感性为 82%，特异性为 94%。只有两项研究探讨了 GDM 筛查对健康结果的影响。一项回顾性队列研究（n=1,000）显示，筛查组中剖腹产的比例更高。一项前瞻性队列研究 (n=93) 的一项调查发现，筛查组和未筛查组的巨大儿 (≤.3 kg) 发生率相同（每组 7%）。三十八项研究检查了符合不同 GDM 标准且未接受治疗的女性的健康结果。方法学上强有力的研究表明，血糖水平升高与初次剖宫产和巨大儿的发生率之间存在持续的正相关关系。其中一项研究还发现，与符合 IADPSG 标准的女性相比，无 GDM 的女性先兆子痫、剖宫产、肩难产和/或产伤、临床新生儿低血糖和高胆红素血症的病例明显减少。在其他研究中，与符合 Carpenter 和 Coustan 标准的女性相比，没有 GDM 的女性和假阳性女性中观察到的先兆子痫病例较少。对于母亲的体重增加，几乎没有比较显示出差异。对于胎儿产伤，单项研究表明患有 Carpenter 和 Coustan GDM 以及世界卫生组织糖耐量受损的女性与没有 GDM 的女性没有差异。与没有 GDM 的女性相比，根据国家糖尿病数据组诊断为 GDM 的女性胎儿产伤更多。与 Carpenter 和 Coustan GDM、Carpenter 和 Coustan 1 口服葡萄糖耐量试验异常、国家糖尿病数据组 GDM、国家糖尿病数据组假阳性和世界卫生组织糖耐量受损相比，无 GDM 组的巨大儿病例较少。与符合 Carpenter 和 Coustan 标准的患者组相比，无 GDM 患者组的新生儿低血糖病例较少。与没有 GDM 的患者组相比，Carpenter 和 Coustan GDM 患者的儿童肥胖率更高。十一项研究比较了饮食调整、血糖监测和按需胰岛素与不治疗的情况。中等证据显示治疗组中先兆子痫的病例较少。对于母亲体重增加和产伤的证据不足。中等证据发现 GDM 治疗可减少肩难产。低证据显示治疗和未治疗的 GDM 之间新生儿低血糖没有差异。中等证据表明治疗对于减少巨大儿（&gt; 4,000 g）有好处。没有足够的证据证明后代的长期代谢结果。五项研究提供了治疗 GDM 危害的数据。剖宫产、引产、小于胎龄或入住新生儿重症监护室没有发现差异。接受治疗的患者中产前检查的次数显着增加。结论：虽然证据支持 75 g 或 100 g 口服葡萄糖耐量试验中血糖升高与巨大儿和初次剖宫产呈正相关，但尚未发现风险增加的明确阈值。 50 g 口服葡萄糖激发试验的 NPV 高，但 PPV 可变。 GDM 的治疗可减少先兆子痫和巨大儿的发生。目前的证据并未表明 GDM 的治疗对新生儿低血糖或未来不良代谢结果有影响。除了增加服务需求之外，几乎没有证据表明治疗 GDM 会产生短期危害。需要研究 GDM 及其治疗对后代的长期代谢结果，以及 GDM 治疗对护理使用的“现实世界”影响。</t>
  </si>
  <si>
    <t>Screening and diagnosing gestational diabetes mellitus.</t>
  </si>
  <si>
    <t>BACKGROUND: There is uncertainty as to the optimal approach for screening and diagnosis of gestational diabetes mellitus (GDM). Based on systematic reviews published in 2003 and 2008, the U.S. Preventive Services Task Force concluded that there was insufficient evidence upon which to make a recommendation regarding routine screening of all pregnant women. OBJECTIVES: (1) Identify properties of screening tests for GDM, (2) evaluate benefits and harms of screening for GDM, (3) assess the effects of different screening and diagnostic thresholds on outcomes for mothers and their offspring, and (4) determine the benefits and harms of treatment for a diagnosis of GDM. DATA SOURCES: We searched 15 electronic databases from 1995 to May 2012, including MEDLINE and Cochrane Central Register of Controlled Trials (which contains the Cochrane Pregnancy and Childbirth Group registry); gray literature; Web sites of relevant organizations; trial registries; and reference lists. METHODS: Two reviewers independently conducted study selection and quality assessment. One reviewer extracted data, and a second reviewer verified the data. We included published randomized and nonrandomized controlled trials and prospective and retrospective cohort studies that compared any screening or diagnostic test with any other screening or diagnostic test; any screening with no screening; women who met various thresholds for GDM with those who did not meet various criteria, where women in both groups did not receive treatment; any treatment for GDM with no treatment. We conducted a descriptive analysis for all studies and meta-analyses when appropriate. Key outcomes included preeclampsia, maternal weight gain, birth injury, shoulder dystocia, neonatal hypoglycemia, macrosomia, and long-term metabolic outcomes for the child and mother. RESULTS: The search identified 14,398 citations and included 97 studies (6 randomized controlled trials, 63 prospective cohort studies, and 28 retrospective cohort studies). Prevalence of GDM varied across studies and diagnostic criteria: American Diabetes Association (75 g) 2 to 19 percent; Carpenter and Coustan 3.6 to 38 percent; National Diabetes Data Group 1.4 to 50 percent; and World Health Organization 2 to 24.5 percent. Lack of a gold standard for the diagnosis of GDM and little evidence about the accuracy of screening strategies for GDM remain problematic. The 50 g oral glucose challenge test with a glucose threshold of 130 mg/dL versus 140 mg/dL improves sensitivity and reduces specificity. Both thresholds have high negative predictive values (NPV) but variable positive predictive values (PPVs) across a range of prevalence. There was limited evidence for the screening of GDM diagnosed less than 24 weeks' gestation (three studies). One study compared the International Association of Diabetes in Pregnancy Study Groups' (IADPSG) diagnostic criteria with a two-step strategy. Sensitivity was 82 percent, specificity was 94 percent. Only two studies examined the effects on health outcomes from screening for GDM. One retrospective cohort study (n=1,000) showed more cesarean deliveries in the screened group. A survey within a prospective cohort study (n=93) found the same incidence of macrosomia (閳?.3 kg) in screened and unscreened groups (7 percent each group). Thirty-eight studies examined health outcomes for women who met different criteria for GDM and did not undergo treatment. Methodologically strong studies showed a continuous positive relationship between increasing glucose levels and the incidence of primary cesarean section and macrosomia. One of these studies also found significantly fewer cases of preeclampsia, cesarean section, shoulder dystocia and/or birth injury, clinical neonatal hypoglycemia, and hyperbilirubinemia for women without GDM compared with those meeting IADPSG criteria. Among the other studies, fewer cases of preeclampsia were observed for women with no GDM and women who were false positive versus those meeting Carpenter and Coustan criteria. For maternal weight gain, few comparisons showed differences. For fetal birth trauma, single studies showed no differences for women with Carpenter and Coustan GDM and World Health Organization impaired glucose tolerance versus women without GDM. Women diagnosed based on National Diabetes Data Group GDM had more fetal birth trauma compared with women without GDM. Fewer cases of macrosomia were seen in the group without GDM compared with Carpenter and Coustan GDM, Carpenter and Coustan 1 abnormal oral glucose tolerance test, National Diabetes Data Group GDM, National Diabetes Data Group false positives, and World Health Organization impaired glucose tolerance. Fewer cases of neonatal hypoglycemia were found among patient groups without GDM compared with those meeting Carpenter and Coustan criteria. There was more childhood obesity for Carpenter and Coustan GDM versus patient groups with no GDM. Eleven studies compared diet modification, glucose monitoring, and insulin as needed with no treatment. Moderate evidence showed fewer cases of preeclampsia in the treated group. The evidence was insufficient for maternal weight gain and birth injury. Moderate evidence found less shoulder dystocia with treatment for GDM. Low evidence showed no difference for neonatal hypoglycemia between treated and untreated GDM. Moderate evidence showed benefits of treatment for reduction of macrosomia (&gt;4,000 g). There was insufficient evidence for long-term metabolic outcomes among offspring. Five studies provided data on harms of treating GDM. No difference was found for cesarean delivery, induction of labor, small for gestational age, or admission to a neonatal intensive care unit. There were significantly more prenatal visits among those treated. CONCLUSIONS: While evidence supports a positive association with increasing plasma glucose on a 75 g or 100 g oral glucose tolerance test and macrosomia and primary cesarean section, clear thresholds for increased risk were not found. The 50 g oral glucose challenge test has high NPV but variable PPV. Treatment of GDM results in less preeclampsia and macrosomia. Current evidence does not show that treatment of GDM has an effect on neonatal hypoglycemia or future poor metabolic outcomes. There is little evidence of short-term harm from treating GDM other than an increased demand for services. Research is needed on the long-term metabolic outcome for offspring as a result of GDM and its treatment, and the "real world" effects of GDM treatment on use of care.</t>
  </si>
  <si>
    <t>高血糖和不良围产期结局的风险：系统评价和荟萃分析。</t>
  </si>
  <si>
    <t>目的：评估母亲葡萄糖浓度与没有妊娠或现有糖尿病的女性的不良围产期结局之间的关联，并确定是否可以确定明确的阈值来识别处于围产期结局风险的妇女。设计：对前瞻性队列研究和随机试验的对照组进行系统回顾和荟萃分析。数据来源：包括 Medline 和 Embase 在内的数据库的搜索时间截至 2014 年 10 月，并结合了来自另外两个出生队列的个体参与者数据。选择研究的资格标准： 研究包括具有口服葡萄糖耐量（OGTT）或挑战（OGCT）测试结果的孕妇，并提供至少一项不良围产期结局的数据。评估和数据提取：在空腹以及负荷后一小时和两小时时提取 OGCT（50 克）和 OGTT（75 克和 100 克）的血糖测试结果。提取引产数据；剖腹产和器械分娩；妊娠高血压综合征；先兆子痫;巨大儿;大于胎龄；早产；产伤；和新生儿低血糖。使用修订版的关键评估技能计划和预后研究工具的质量来评估偏倚风险。结果：纳入了来自 23 项已发表研究的 25 份报告和两个单独的参与者数据队列，其中包括多达 207-72 名女性（数量因荟萃分析中分析的测试和结果而异）。总体而言，大多数研究被认为具有较低的偏倚风险。在整个葡萄糖浓度分布中，所有葡萄糖暴露均与剖腹产、引产、大于胎龄、巨大儿和肩难产呈正线性相关。没有明确的证据表明存在阈值效应。一般来说，空腹浓度的相关性比负荷后浓度的相关性更强。例如，空腹和负荷后两小时葡萄糖浓度（75 g OGTT 后）每增加 1 mmol/L，大胎龄儿的优势比分别为 2.15（95% 置信区间 1.60 至 2.91）和 1.20（1.13 至 2.91）。 1.28），分别。所有分析中各研究之间的异质性较低。结论：本次回顾和荟萃分析确定了不同国家的大量研究。在整个葡萄糖分布中，空腹和负荷后葡萄糖浓度与没有预先存在或妊娠期糖尿病的女性的最不良围产期结局之间存在分级线性相关性。缺乏明确的风险增加阈值意味着有关诊断妊娠糖尿病阈值的决定有些武断。现在的研究应该调查应用不同葡萄糖阈值诊断妊娠糖尿病对围产期和长期结局的临床和成本效益。系统审查注册：PROSPERO CRD42013004608。</t>
  </si>
  <si>
    <t>Hyperglycaemia and risk of adverse perinatal outcomes: systematic review and meta-analysis.</t>
  </si>
  <si>
    <t>OBJECTIVES: To assess the association between maternal glucose concentrations and adverse perinatal outcomes in women without gestational or existing diabetes and to determine whether clear thresholds for identifying women at risk of perinatal outcomes can be identified. DESIGN: Systematic review and meta-analysis of prospective cohort studies and control arms of randomised trials. DATA SOURCES: Databases including Medline and Embase were searched up to October 2014 and combined with individual participant data from two additional birth cohorts. ELIGIBILITY CRITERIA FOR SELECTING STUDIES: Studies including pregnant women with oral glucose tolerance (OGTT) or challenge (OGCT) test results, with data on at least one adverse perinatal outcome. APPRAISAL AND DATA EXTRACTION: Glucose test results were extracted for OGCT (50 g) and OGTT (75 g and 100 g) at fasting and one and two hour post-load timings. Data were extracted on induction of labour; caesarean and instrumental delivery; pregnancy induced hypertension; pre-eclampsia; macrosomia; large for gestational age; preterm birth; birth injury; and neonatal hypoglycaemia. Risk of bias was assessed with a modified version of the critical appraisal skills programme and quality in prognostic studies tools. RESULTS: 25 reports from 23 published studies and two individual participant data cohorts were included, with up to 207?72 women (numbers varied by the test and outcome analysed in the meta-analyses). Overall most studies were judged as having a low risk of bias. There were positive linear associations with caesarean section, induction of labour, large for gestational age, macrosomia, and shoulder dystocia for all glucose exposures across the distribution of glucose concentrations. There was no clear evidence of a threshold effect. In general, associations were stronger for fasting concentration than for post-load concentration. For example, the odds ratios for large for gestational age per 1 mmol/L increase of fasting and two hour post-load glucose concentrations (after a 75 g OGTT) were 2.15 (95% confidence interval 1.60 to 2.91) and 1.20 (1.13 to 1.28), respectively. Heterogeneity was low between studies in all analyses. CONCLUSIONS: This review and meta-analysis identified a large number of studies in various countries. There was a graded linear association between fasting and post-load glucose concentration across the whole glucose distribution and most adverse perinatal outcomes in women without pre-existing or gestational diabetes. The lack of a clear threshold at which risk increases means that decisions regarding thresholds for diagnosing gestational diabetes are somewhat arbitrary. Research should now investigate the clinical and cost-effectiveness of applying different glucose thresholds for diagnosis of gestational diabetes on perinatal and longer term outcomes. SYSTEMATIC REVIEW REGISTRATION: PROSPERO CRD42013004608.</t>
  </si>
  <si>
    <t>妊娠糖尿病筛查的一步法能否改善妊娠结局？</t>
  </si>
  <si>
    <t>背景：尽管存在深思熟虑的争论，诊断妊娠糖尿病的最佳方法仍然未知。在美国，常用的妊娠期糖尿病筛查方法是两步法，其中包括先进行 50 克、1 小时的葡萄糖激发筛查，然后进行 100 克、3 小时的诊断性口服葡萄糖耐量试验。国际糖尿病和妊娠研究协会推荐使用 75 克、2 小时口服葡萄糖耐量测试的一步法。国际糖尿病和妊娠研究协会的阈值预计会增加妊娠期糖尿病的发病率，但人们对其对妊娠结局的影响知之甚少，尤其是在美国。目的：本研究旨在确定采用一步式妊娠糖尿病筛查方法是否可以改善单一学术机构的产科结果。研究设计：这是一项回顾性队列研究，研究对象为 2015 年 7 月从 2 步法改为 1 步法的前后分娩患者。预产期为 1 月 1 日的女性2012 年至 2015 年 10 月 1 日期间，使用符合 Carpenter 和 Coustan 标准的两步法诊断为妊娠期糖尿病。经过 6 个月的过渡期后，对预产期为 2016 年 5 月 1 日至 2018 年 2 月 1 日的女性的结果进行了评估，当时使用国际糖尿病和妊娠研究组的一步标准来诊断妊娠期糖尿病。在整个研究期间，患有妊娠糖尿病的女性接受类似的管理。主要结局是初次剖宫产的发生率。使用卡方和 t 检验比较孕产妇和新生儿结局，并使用多变量逻辑回归来控制人口变化。结果：随着国际糖尿病与妊娠研究组方法的采用，妊娠期糖尿病的发生率增加了一倍以上，从 9.2% 增加到 23.3% (P&lt;.001)。初次剖宫产率随国际糖尿病与妊娠研究组标准的增加而增加（22.2% vs 19.4%，P=0.001），而肩难产的发生率没有显着差异（1.1% vs 0.8%，P= .07）。在使用 1 步法期间，先兆子痫的发生率有所下降（8.2% vs 10.9%，P&lt;.001）。使用≤500 g 的定义时，巨大儿的发生率没有差异（0.99% vs 0.86%，P=.5），但使用≤000 g 的定义时，巨大儿发生率降低（8.0% vs 6.0%，P&lt;.001） ）。新生儿重症监护室入住率没有显着变化。控制母亲年龄、体重指数、种族或族裔、慢性高血压和胎次后，诊断妊娠糖尿病的调整后赔率增加了 3 倍（调整后赔率比，3.3；95% 置信区间，2.90-3.66） 1步测试，调整后的肩难产几率增加（调整后的比值比，1.48；95%置信区间，0.97-2.25），调整后的先兆子痫的几率降低（调整后的比值比，0.64；95%置信区间，0.55） -0.74）。初次剖宫产的调整后赔率没有变化（调整后赔率比为 1.05；95% 置信区间为 0.94-1.17）。结论：虽然采用国际糖尿病与妊娠研究组方法后妊娠期糖尿病发生率增加了3倍，但我国人群初次剖宫产、肩难产和出生体重≤500 g的发生率并未下降。先兆子痫的发生率下降；我们的分析表明，这并不是因为妊娠糖尿病的诊断增加。在我们的患者群体中，妊娠糖尿病发病率的大幅增加并没有导致一些有临床意义的产科结局的改善。</t>
  </si>
  <si>
    <t>Does the 1-step method of gestational diabetes mellitus screening improve pregnancy outcomes?</t>
  </si>
  <si>
    <t>BACKGROUND: Despite considerate debate, the best method of diagnosing gestational diabetes mellitus remains unknown. A commonly used method of gestational diabetes mellitus screening in the United States is the 2-step method, which includes screening with a 50-gram, 1-hour glucose challenge followed by a 100-gram, 3-hour diagnostic oral glucose tolerance test. The International Association of Diabetes and Pregnancy Study Group has recommended the 1-step method using a 75-gram, 2-hour oral glucose tolerance test. The International Association of Diabetes and Pregnancy Study Group thresholds have been predicted to increase the rates of gestational diabetes mellitus, yet little is known about the effect on pregnancy outcomes, especially in the United States. OBJECTIVE: This study aimed to determine whether adoption of the 1-step method of gestational diabetes mellitus screening leads to improved obstetrical outcomes at a single academic institution. STUDY DESIGN: This is a retrospective cohort study of patients who delivered before and after a switch from the 2-step method to the 1-step International Association of Diabetes and Pregnancy Study Group method in July 2015. Women with a due date of January 1, 2012 through October 1, 2015 were diagnosed with gestational diabetes mellitus using the 2-step method with Carpenter and Coustan criteria. After a 6-month transition period, outcomes from women with a due date of May 1, 2016 through February 1, 2018, when the 1-step International Association of Diabetes and Pregnancy Study Group criteria were used to diagnose gestational diabetes mellitus, were evaluated. Women with gestational diabetes mellitus were managed similarly throughout the study period. The primary outcome was the incidence of primary cesarean delivery. Maternal and neonatal outcomes were compared using chi-square and t tests, and multivariable logistic regression was used to control for changes in the population. RESULTS: With the adoption of the International Association of Diabetes and Pregnancy Study Group method, the rates of gestational diabetes mellitus more than doubled, to 23.3% from 9.2% (P&lt;.001). The rates of primary cesarean delivery increased with the International Association of Diabetes and Pregnancy Study Group criteria (22.2% vs 19.4%, P=.001), and the incidence of shoulder dystocia was not significantly different (1.1% vs 0.8%, P=.07). The rate of preeclampsia decreased during the time the 1-step method was in use (8.2% vs 10.9%, P&lt;.001). The rate of macrosomia was not different using a definition of 閳?500 g (0.99% vs 0.86%, P=.5) but was reduced when using a definition of 閳?000 g (8.0% vs 6.0%, P&lt;.001). The rate of neonatal intensive care unit admission did not change significantly. Controlling for maternal age, body mass index, race or ethnicity, chronic hypertension, and parity, the adjusted odds of a diagnosis of gestational diabetes mellitus increased 3-fold (adjusted odds ratio, 3.3; 95% confidence interval, 2.90-3.66) with 1-step testing, the adjusted odds of a shoulder dystocia increased (adjusted odds ratio, 1.48; 95% confidence interval, 0.97-2.25), and the adjusted odds of preeclampsia decreased (adjusted odds ratio, 0.64; 95% confidence interval, 0.55-0.74). There was no change in the adjusted odds of primary cesarean delivery (adjusted odds ratio, 1.05; 95% confidence interval, 0.94-1.17). CONCLUSION: Although the rates of gestational diabetes mellitus increased 3-fold with the adoption of the International Association of Diabetes and Pregnancy Study Group method, the rates of primary cesarean delivery, shoulder dystocia, and birthweight 閳?500 g did not decrease in our population. The incidence of preeclampsia decreased; our analysis suggests that this was not because of the increased diagnosis of gestational diabetes mellitus. In our patient population, a large increase in the rates of gestational diabetes mellitus did not lead to an improvement in several clinically meaningful obstetrical outcomes.</t>
  </si>
  <si>
    <t>妊娠糖尿病的一步与两步诊断测试：一项随机对照试验。</t>
  </si>
  <si>
    <t>目的：使用一步法与两步法相比，评估妊娠期糖尿病 (GDM) 的发生率。 研究设计：这是一项在费城托马斯·杰斐逊大学医院 (TJUH) 进行的平行组非盲随机试验，宾夕法尼亚州，2016 年 6 月至 2016 年 12 月。主要结果是一步法与两步法中 GDM 的发生率。无孕前糖尿病史的孕妇在孕龄 24-28 周时接受 GDM 筛查。肥胖女性，定义为BMI≤0”g/m(2)，以及有并发GDM妊娠史、巨大儿病史（&gt;4000”）或多囊的女性卵巢综合征 (PCOS) 在初次产前检查时接受了早期筛查，如果最初正常，则在 24-28 周时重复筛查。如果女性患有糖尿病或有减肥手术史，则被排除在外。符合条件的女性以 1:1 的比例随机分配至一步法或两步法。每组计划样本量为 142 名女性。随机接受一步法的女性在禁食一夜后接受 2 小时的葡萄糖耐量测试，其中包括 75 克葡萄糖负荷。测量空腹、葡萄糖负荷后1点和2点的血糖水平。 GDM 诊断的诊断临界值分别为空腹≤2-g/dL、1-≤80-g/dL 或2-≤53-g/dL 之一。随机接受两步法的女性接受非空腹 50 克葡萄糖负荷，并在葡萄糖负荷后一小时测量血糖水平。如果该值≤35g/dL，则患者接受由 100g 葡萄糖负荷组成的 3 小时葡萄糖耐量测试。该 3 小时测试的 GDM 诊断截止值是 ≠？空腹异常值分别≤5”尘g/dL、1”≤80”尘g/dL、2”≤55”尘g/dL和3”≤40”尘g/dL 。所有分析均采用意向治疗方法进行，根据随机分配的治疗组对女性进行评估。结果：2015 年 6 月至 12 月，284 名女性同意参加该研究并接受随机分组2015 年。其中 249 人完成了筛选并针对主要终点进行了随访。在完成筛查的 249 名女性中，123 名被分配到一步组，126 名被分配到两步组。一步组中有 10 名女性 (8.1%) 发生 GDM，两步组中有 7 名女性 (5.6%) 发生 GDM (p'?'?42)。先兆子痫、早产（PTB）、引产、分娩方式和胎龄发生率（OASIS）没有显着差异。围产期结局也相似。结论：与两步法相比，一步法筛查 GDM 的 GDM 发生率相似。</t>
  </si>
  <si>
    <t>One-step versus two-step diagnostic testing for gestational diabetes: a randomized controlled trial.</t>
  </si>
  <si>
    <t>Objective: To evaluate the incidence of gestational diabetes mellitus (GDM) using the one-step as compared with the two-step approach.Study design: This was a parallel group nonblinded randomized trial conducted at Thomas Jefferson University Hospital (TJUH) in Philadelphia, Pennsylvania from June 2016 to December 2016. The primary outcome was GDM incidence in the one-step compared to the two-approach. Pregnant women without a history of pregestational diabetes were offered screening for GDM at gestational age 24-28 weeks. Obese women, defined as having a BMI 閳?0閳ュ〕g/m(2), as well as those with a history of a pregnancy complicated by GDM, a history of a macrosomic baby (&gt;4000閳ュ’), or with polycystic ovarian syndrome (PCOS), were offered early screening at their initial prenatal visit, and screening was repeated at 24-28 weeks if initially normal. Women were excluded if they had pre-existing diabetes or had a history of bariatric surgery. Women who were eligible were randomized in a 1:1 ratio to either the one-step or two-step approaches. A sample size of 142 women was planned per group. Women randomized to the one-step approach, after an overnight fast, were given a 2-h glucose tolerance test, which consisted of a 75-g glucose load. Blood glucose levels were measured fasting, at 1閳ュ“ and 2閳ュ“ after the glucose load. Diagnostic cutoffs for GDM diagnosis were one value of either fasting 閳?2閳ュ〉g/dL, 1閳ュ“ 閳?80閳ュ〉g/dL, or 2閳ュ“ 閳?53閳ュ〉g/dL, respectively. Women randomized to the two-step approach were given a nonfasting 50-g glucose load, and the blood glucose level was measured an hour after the glucose load. If that value was 閳?35閳ュ〉g/dL, the patient had a 3-h glucose tolerance test consisting of a 100-g glucose load. Diagnostic cutoffs for GDM diagnosis for this 3-h test were 閳? abnormal values of fasting 閳?5閳ュ〉g/dL, 1閳ュ“ 閳?80閳ュ〉g/dL, 2閳ュ“ 閳?55閳ュ〉g/dL and 3閳ュ“ 閳?40閳ュ〉g/dL, respectively. All analyses were done using an intention-to-treat approach, evaluating women according to the treatment group to which they were randomly allocated.Results: Two hundred eighty-four women agreed to take part in the study and underwent randomization from June 2015 to December 2015. Of them, 249 completed the screening and were followed up for the primary endpoint. Out of the 249 women who completed the screening, 123 were assigned to the one-step group and 126 to the two-step group. GDM occurred in 10 women (8.1%) in the one-step group, and 7 women (5.6%) in the two-step group (p閳?閳?42). Preeclampsia, preterm birth (PTB), induction of labor, mode of delivery and incidence of gestational age (OASIS) were not significantly different. Perinatal outcomes were similar as well.Conclusions: Screening for GDM with one-step, compared with the two-step approach, resulted in a similar incidence of GDM.</t>
  </si>
  <si>
    <t>加沙地带免疫接种后不良事件监测系统的评估：一项横断面研究。</t>
  </si>
  <si>
    <t>背景：在巴勒斯坦被占领土，扩大免疫规划（EPI）已成功通过疫苗接种针对13种疾病，并实现了较高的人口覆盖率。然而，加沙地带对免疫接种后不良事件 (AEFI) 的监测不足，因为仅报告了卡介苗后淋巴结炎。本研究评估了加沙地带医护人员 (HCW) 对 AEFI 监测系统的遵守情况。方法：通过四种方法收集数据：105 名医护人员回答了问卷； 24 个卫生机构完成了清单查询；来自卫生部和近东救济工程处卫生中心和医院的17名医疗卫生官员和信息系统管理人员接受了深入访谈；并召开了由 22 名流行病学家、利益相关者、顾问和 EPI 管理人员组成的焦点小组会议。这 24 个卫生机构包括 7 个提供疫苗接种的卫生部初级卫生保健中心 (PHC)、5 个不提供疫苗接种的卫生部初级卫生保健中心、7 个近东救济工程处初级卫生保健中心以及加沙地带设有儿科部门的 5 家医院。使用SPSS 19版对2015年6月至2015年8月收集的数据进行分析。通过独立t检验、卡方检验和单因素方差分析评估变量之间的关系。获得了所有参与者的口头知情同意，并获得了卫生部和近东救济工程处的书面批准。结果：AEFI 报道很少； 105 名医护人员中约一半 (51%; 53) 报告了 AEFI，但对于他们应该报告谁存在相互矛盾的观点。 65% (68) 认为他们应该报告所有 AEFI。参与者的教育背景、参加研讨会的情况以及工作年限都会影响 AEFI 的识别和报告。大多数人（74%；78）参加了免疫讲习班。卫生部各中心的结构效率低下，近东救济工程处拥有完善的 AEFI 报告内部系统，但向卫生部流行病学部门报告的外部系统却很薄弱。医护人员缺乏责任意识也可能是一个原因。大多数医护人员（95%；100）表示需要进一步培训，并且所有人都表示医院和初级卫生保健机构之间在 AEFI 通知方面缺乏合作或协调。所有接受采访的人 (17) 都知道他们必须报告 AEFI。大多数（65%；11）表示没有困难，而一些（35%；6）则报告由于缺乏指南、协议或通知表格以及担心受到惩罚而遇到困难。焦点小组参与者认为所有 AEFI 都应该报告。他们一致认为，医护人员面临的障碍包括担心后果、缺乏知识和培训、工作量大、不将 AEFI 视为与免疫接种相关，以及缺乏或缺乏通知表格、方案和指南。一些人认为某些 AEFI 应该只报告给主治医生，但所有人都同意初级卫生保健机构之间以及医院与初级卫生保健机构之间在 AEFI 报告方面没有合作或协调。解释：共同主题可以解释医护人员对 AEFI 监测依从性差的原因。卫生部中心的系统效率低下，近东救济工程处的初级卫生保健中心有完善的内部报告系统，但外部报告系统很差。缺乏监测可能是一个原因，医护人员、医疗卫生官员和信息系统管理人员以及焦点小组提到，缺乏指导方针、协议和报告表格。一些医护人员可能不知道自己的责任（例如，应该向谁报告 AEFI）。医护人员面临许多其他障碍，包括担心受到惩罚和问责。因此，必须鼓励医护人员报告不良事件，而不必担心受到处罚。此外，缺乏 AEFI 教育和缺乏识别 AEFI 的经验可能会影响报告。强烈建议对医护人员进行培训、制定指南和方案、数据库建设和设计以及对 AEFI 监测系统进行监测。资金来源：世界卫生组织。</t>
  </si>
  <si>
    <t>Assessment of the surveillance system for adverse events following immunisation in the Gaza Strip: a cross-sectional study.</t>
  </si>
  <si>
    <t>BACKGROUND: In the occupied Palestinian territory, the expanded programme on immunisation (EPI) has successfully targeted 13 diseases through vaccination and achieved high population coverage. However, surveillance of adverse events following immunisation (AEFI) is inadequate in the Gaza Strip, as only post-BCG lymphadenitis is reported. This study assessed the adherence of health-care workers (HCWs) to the AEFI surveillance system in the Gaza Strip. METHODS: Data were collected by four methods: 105 HCWs answered a questionnaire; 24 health facilities completed a checklist enquiry; 17 medical health officers and information system managers from Ministry of Health (MOH) and UNRWA health centres and hospitals underwent in-depth interviews; and a focus group was held with 22 epidemiologists, stakeholders, consultants, and managers of the EPI. The 24 health facilities comprised seven MOH primary health-care centres (PHCs) providing vaccination, five MOH PHCs not providing vaccination, seven UNRWA PHCs, and the five hospitals of the Gaza Strip with paediatric departments. Data collected from June, 2015, to August, 2015, were analysed with SPSS version 19. Relationships among variables were assessed by independent t tests, chi squared tests and one-way ANOVA. Verbal informed consent was obtained from all participants, and written approval for the study was obtained from MOH and UNWRA directorates. FINDINGS: AEFI are reported infrequently; approximately half of the 105 HCWs (51%; 53) report AEFI, but there were conflicting views as to whom they should report. 65% (68) thought that they should report all AEFI. Participants' educational background, participation in workshops, and number of years of employment affected AEFI recognition and reporting. The majority (74%; 78) participate in immunisation workshops. There is an ineffective structure in MOH centres, and the UNRWA has a well-established internal system for reporting AEFI but a poor system for external reporting to the MOH epidemiology department. A lack of HCW awareness of responsibilities may also have a role. The majority of HCWs (95%; 100) reported a need for further training, and all reported a lack of cooperation or coordination between hospitals and PHCs regarding AEFI notification. All individuals (17) who were interviewed knew that they must report AEFI. A majority (65%; 11) stated no difficulties, whereas some (35%; six) reported difficulties due to absence of guidelines, protocols, or notification forms, and to fear of punishment. Focus group participants felt that all AEFI should be reported. They agreed that HCWs face obstacles such as fear of consequences, lack of knowledge and training, high workloads, not considering AEFI as related to immunisation, and absence or shortage of notification forms, protocols, and guidelines. Some felt that certain AEFI should be reported only to treating doctors, but all agreed that there is no cooperation or coordination among PHCs and between hospitals and PHCs regarding AEFI reporting. INTERPRETATION: Common themes may explain poor adherence of HCWs to AEFI surveillance. The system is ineffective in MOH centres, and UNRWA PHCs have well-established internal but poor external reporting systems. Absence of monitoring may have a role, and a lack of guidelines, protocols, and forms for reporting were mentioned by HCWs, medical health officers and information system managers, and the focus group. Some HCWs may not know their responsibilities (eg, to whom AEFI should be reported). Many other obstacles face HCWs, including fear of punishment and accountability. Therefore, HCWs must be encouraged to report adverse events without fear of penalty. In addition, lack of education on AEFI and lack of experience in identifying AEFI may affect reporting. Training of HCWs, development of guidelines and protocols, database construction and design, and monitoring of the AEFI surveillance system are highly recommended. FUNDING: WHO EMRO.</t>
  </si>
  <si>
    <t>加纳四个地区的医护人员报告免疫接种后不良事件的障碍。</t>
  </si>
  <si>
    <t>尽管加纳开展了关于免疫接种后不良事件 (AEFI) 的教学培训，但 2015 年 AEFI 的报告比率为每 100,000 名幸存婴儿 1.56 例，低于 10 的最低报告比率。我们的目的是估计卫生保健工作者 (HCW) 报告的比例AEFI 并确定报告的障碍。我们对加纳四个地区的医护人员进行了横断面调查。我们对 176 个医疗机构进行了简单随机抽样，每个机构随机抽取了最多两名医护人员。我们使用 Rao-Scott 卡方检验来比较去年 AEFI 报告的相关因素。我们使用开放式问题来找出报告率低的原因。每个工厂负责 AEFI 整体报告和管理的一名主管也接受了采访。来自 169 个机构的 306 名医护人员接受了采访。其中，176 人 (57.5%) 报告他们曾经遇到过 AEFI。去年遇到 AEFI 的 120 人中，66 人 (55.0%) 表示已报告 AEFI，38 人 (31.7%) 填写了报告表。医护人员 (n-1-20) 报告了报告 AEFI 的多重障碍；最常见的障碍是担心个人后果（44.1%）、缺乏知识或培训（25.2%）以及不相信 AEFI 严重到需要报告（22.2%）。上次监督访问期间对 AEFI 的讨论与过去一年的报告显着相关（OR 7.39；p'?'?001）。在接受采访的 172 名主管中，65 名 (37.8%) 提到他们的工厂曾经遇到过 AEFI；超过 90% 的设施都有报告表格。我们发现加纳四个选定地区的 AEFI 报告率较低，并且医护人员报告存在多重障碍。在与医护人员的监督访问期间讨论 AEFI 可能会改善报告。此外，需要制定策略来解决对个人后果的恐惧，这是报告 AEFI 的障碍。</t>
  </si>
  <si>
    <t>Barriers to healthcare workers reporting adverse events following immunization in four regions of Ghana.</t>
  </si>
  <si>
    <t>Despite didactic training on adverse events following immunization (AEFI) in Ghana, the reporting ratio of AEFI was 1.56 per 100,000 surviving infants in 2015, below the minimum reporting ratio of 10. We aimed to estimate the proportion of health care workers (HCWs) reporting AEFI and to identify barriers to reporting. We conducted a cross-sectional survey of HCWs in four regions in Ghana. A simple random sample of 176 health facilities was selected and up to two HCWs were randomly selected per facility. We used the Rao-Scott Chi-squared test to compare factors associated with reporting of AEFI in the last year. We used an open-ended question to identify reasons for low reporting. One supervisor from each facility, responsible for overall reporting and management of AEFI, was also interviewed. A total of 306 HCWs from 169 facilities were interviewed. Of these, 176 (57.5%) reported they had ever encountered an AEFI. Of the 120 who had encountered an AEFI in the last year, 66 (55.0%) indicated they had reported the AEFI, and 38 (31.7%) completed a reporting form. HCWs (n閳?閳?20) reported multiple barriers to reporting of AEFI; the most common barriers were fear of personal consequences (44.1%), lack of knowledge or training (25.2%), and not believing an AEFI was serious enough to report (22.2%). Discussion of AEFI during the last supervisory visit was significantly associated with reporting in the past year (OR 7.39; p閳?閳?001). Of 172 supervisors interviewed, 65 (37.8%) mentioned their facilties had ever encountered an AEFI; over 90% of facilities had reporting forms. We identified low reporting of AEFI and multiple barriers to reporting among HCWs in the four selected regions of Ghana. Discussing AEFI during supervisory visits with HCWs might improve reporting. Additionally, strategies to address fear of personal consequences as a barrier to reporting of AEFI are needed.</t>
  </si>
  <si>
    <t>优化加纳医护人员免疫后不良事件的报告：四个地区的定性研究。</t>
  </si>
  <si>
    <t>简介：尽管在教学培训课程中强调报告免疫后不良事件 (AEFI)，特别是在引入新疫苗之前，但加纳的报告率仍然较低。我们探讨了医护人员 (HCW) 少报 AEFI 的潜在因素，为采取适当干预措施以增加报告提供指导。方法：我们对加纳四个地区医护人员 AEFI 报告率低的因素进行了探索性描述性深入研究。我们特意选择了与地区、地区和国家层面 AEFI 报告流程相关的个人进行了关键知情人访谈 (KII)。我们使用 KII 指南进行深度访谈，并使用 NVivo 10 定性软件对数据进行分析。影响 AEFI 报告因素的主题是从数据中归纳得出的，并使用受访者的说明性引述来支持叙述。结果：我们与卫生管理者、监管者和一线医护人员进行了 116 次 KII，发现缺乏有关可报告 AEFI 和报告结构的信息、对可报告 AEFI 的误解、工作量大、报告 AEFI 的成本、害怕受到主管指责、缺乏动力以及反馈不足是导致 AEFI 漏报的因素。受访者建议，一线医护人员的能力建设、有效的监督、提供激励和反馈、简化报告程序、激励将 AEFI 报告纳入日常监测和报告、跨地区报告程序标准化以及制定适当的干预措施来解决恐惧问题个人后果将有助于改善 AEFI 报告。结论：从疫苗安全系统各个层面的广泛关键信息提供者的角度来看，我们发现多种因素（结构性和行为性）可能会影响加纳医护人员的 AEFI 报告。为了增加加纳的 AEFI 报告，有必要根据建议进行改进。</t>
  </si>
  <si>
    <t>Optimising reporting of adverse events following immunisation by healthcare workers in Ghana: A qualitative study in four regions.</t>
  </si>
  <si>
    <t>INTRODUCTION: Despite the emphasis on reporting of Adverse Events Following Immunisation (AEFIs) during didactic training sessions, especially prior to new vaccine introductions, it remains low in Ghana. We explored the factors underlying the under-reporting of AEFI by healthcare workers (HCWs) to provide guidance on appropriate interventions to increase reporting. METHODS: We conducted an exploratory descriptive in-depth study of the factors contributing to low reporting of AEFI among HCWs in four regions in Ghana. Key informant interviews (KII) were held with purposively selected individuals that are relevant to the AEFI reporting process at the district, regional, and national levels. We used KII guides to conduct in-depth interviews and used NVivo 10 qualitative software to analyse the data. Themes on factors influencing AEFI reporting were derived inductively from the data, and illustrative quotes from respondents were used to support the narratives. RESULTS: We conducted 116 KIIs with the health managers, regulators and frontline HCWs and found that lack of information on reportable AEFIs and reporting structures, misunderstanding of reportable AEFIs, heavy workload, cost of reporting AEFIs, fear of blame by supervisors, lack of motivation, and inadequate feedback as factors responsible for underreporting of AEFIs. Respondents suggested that capacity building for frontline HCWs, effective supervision, the provision of motivation and feedback, simplification of reporting procedures, incentives for integrating AEFI reporting into routine monitoring and reporting, standardization of reporting procedures across regions, and developing appropriate interventions to address the fear of personal consequences would help improve AEFI reporting. CONCLUSION: From the perspectives of a broad range of key informants at all levels of the vaccine safety system, we found multiple factors (both structural and behavioural), that may impact HCW reporting of AEFI in Ghana. Improvements in line with the suggestions are necessary for increased AEFI reporting in Ghana.</t>
  </si>
  <si>
    <t>中国浙江省医护人员报告免疫接种后不良事件的障碍。</t>
  </si>
  <si>
    <t>目的：对医护人员 (HCW) 进行横断面调查，评估他们在免疫接种后不良事件 (AEFI) 监测中的知识、态度和报告行为，并找出障碍。方法：对 170 个疫苗接种诊所进行简单随机抽样，并通知每个选定的疫苗接种诊所一名医务人员参加本次调查。该调查是使用安全的在线平台开发的，包括结构化的在线调查问卷。呈现了受访者特征的分布。对医护人员亚组之间的培训状况、知识、态度和报告行为进行了比较。还总结了 AEFI 报告的障碍和建议。结果：在接受调查的 170 名医护人员中，61.76%接受过 AEFI 监测培训，15.88%从未接受过 AEFI 培训。从事 AEFI 监测工作时间较长的医护人员或接受过培训的医护人员对 AEFI 监测的知识水平较高，态度和报告行为更加积极。报告 AEFI 的最关键障碍是“不确定 AEFI 是否与疫苗有关”（122，71.76%）。其他障碍包括：“我不想引起公众对疫苗不必要的恐慌”（105，61.76%）； “报告形式或其他方式过于复杂”（65人，38.23%）。结论：研究结果强调需要优先考虑对医护人员进行 AEFI 监测培训。基于本研究发现的障碍，建议制定有针对性的干预措施来加强 AEFI 监测系统。</t>
  </si>
  <si>
    <t>Barriers to healthcare workers reporting adverse events following immunization in Zhejiang province, China.</t>
  </si>
  <si>
    <t>OBJECTIVES: A cross-sectional survey was conducted among healthcare workers (HCWs) to assess their knowledge, attitude, and reporting behavior in adverse event following immunization (AEFI) surveillance as well as to identify barriers. METHODS: A simple random sample of 170 vaccination clinics was selected and one HCW was informed to participate in this survey in each selected vaccination clinic. The survey was developed using a secure online platform and consisted of a structured online questionnaire. The distributions of the respondents' characteristics were presented. Training status, knowledge, attitude, and reporting behavior were compared between sub-groups of HCWs. Barriers and suggestions on AEFI reporting were also summarized. RESULTS: Of the 170 surveyed HCWs, 61.76% received the training on AEFI surveillance while 15.88% had no AEFI training at all. The higher level of knowledge and the more positive attitude and reporting behavior on AEFI surveillance were observed among HCWs with the longer working duration on AEFI surveillance, or among HCWs who received the training. The most critical barrier to reporting an AEFI was 'not being sure if the AEFI is related to the vaccine' (122, 71.76%). Other barriers were: 'I do not want to raise unnecessary public alarm about a vaccine' (105, 61.76%); 'reporting form or other method being too complicated' (65, 38.23%). CONCLUSION: The study findings highlighted the need to prioritize training on AEFI surveillance for HCWs. It is recommended that the development of the targeted interventions to strengthen AEFI surveillance system be required based on the barriers found in this study.</t>
  </si>
  <si>
    <t>以参与者为中心的免疫接种后不良事件主动监测：叙述性回顾。</t>
  </si>
  <si>
    <t>人们越来越认识到，以参与者为中心的主动监测免疫接种后不良事件 (AEFI) 的重要性，被认为是传统被动 AEFI 监测的重要辅助手段。搜索数据库 OVID Medline 和 OVID Embase 以确定所有已发表的涉及 AEFI 的文章。仅纳入了寻求参与者接种疫苗后反应的研究。共鉴定出2000年以来发表的6060篇文章。应用筛选纳入和排除标准后，确定了 25 篇描述 23 种上市后 AEFI 系统的文章。大多数国家采用单一系统：加纳、日本、中国、韩国、荷兰、新加坡、巴西、柬埔寨、斯里兰卡、土耳其和喀麦隆，美国（2）、加拿大（4）和澳大利亚（6）除外。在所有研究中，从有和没有 AEFI 的参与者收集数据，并使用分母数据进行 AEFI 率计算。所有研究都考虑了单一疫苗或特定疫苗，或者都有时间限制，但澳大利亚的一个系统除外，该系统对所有疫苗提供以参与者为中心的持续自动化主动监测。使用征求患者反馈的上市后监测系统正在成为一种新型 AEFI 监测工具。已经开发了许多利用电子技术的探索性系统，其在低收入和中等收入国家推广和应用的潜力值得进一步研究。</t>
  </si>
  <si>
    <t>Participant-centred active surveillance of adverse events following immunisation: a narrative review.</t>
  </si>
  <si>
    <t>The importance of active, participant-centred monitoring of adverse events following immunisation (AEFI) is increasingly recognised as a valuable adjunct to traditional passive AEFI surveillance. The databases OVID Medline and OVID Embase were searched to identify all published articles referring to AEFI. Only studies which sought participant response after vaccination were included. A total of 6060 articles published since the year 2000 were identified. After the application of screening inclusion and exclusion criteria, 25 articles describing 23 post-marketing AEFI systems were identified. Most countries had a single system: Ghana, Japan, China, Korea, Netherlands, Singapore, Brazil, Cambodia, Sri Lanka, Turkey and Cameroon except the USA (2), Canada (4) and Australia (6). Data were collected from participants with and without AEFI in all studies reviewed with denominator data enabling AEFI rate calculations. All studies considered either a single vaccine or specified vaccines or were time limited except one Australian system, which provides continuous automated participant-centred active surveillance of all vaccines. Post-marketing surveillance systems using solicited patient feedback are emerging as a novel AEFI monitoring tool. A number of exploratory systems utilising e-technology have been developed and their potential for scaling up and application in low and middle income countries deserves further investigation.</t>
  </si>
  <si>
    <t>出版物中疫苗安全数据的报告：系统评价。</t>
  </si>
  <si>
    <t>目的：评估科学文献中免疫安全数据的当前报告实践。方法：系统文献检索最近关于人类疫苗的前瞻性临床研究。主要结果指标是“免疫接种后不良事件”（AEFI）的评估、定义、分析和呈现的方法学差异。结果：总共 182 篇发表的文章可能满足定义的纳入标准，其中 149 篇被纳入。总体而言，关于 AEFI 的数据呈现不够充分：45% 的文章根本没有提及 AEFI；如果提到的话，大多数文章中都没有具体说明 AEFI 的案例定义；高达 24% 的文章中“方法”和“结果”之间的 AEFI 报告不一致；分别有 28% 和 32% 的研究没有报告免疫后的观察期和研究对象的随访方法。结论：我们在最近发表的文章中发现了 AEFI 数据报告的缺乏以及 AEFI 数据收集、分析和呈现的病例定义和方法的异质性。需要对此类数据进行标准化收集、分析和发布的指南以及 AEFI 的标准化病例定义。理想情况下，期刊编辑会就出版物中疫苗安全数据结构化呈现的一套最低准则达成一致。</t>
  </si>
  <si>
    <t>Reporting of vaccine safety data in publications: systematic review.</t>
  </si>
  <si>
    <t>PURPOSE: To assess current reporting practices of immunisation safety data in the scientific literature. METHODS: Systematic literature search for recent prospective clinical studies on vaccines in humans. The main outcome measures were methodological differences in the assessment, definition, analysis and presentation of 'adverse events following immunisation' (AEFI). RESULTS: In total, 182 published articles possibly satisfied defined inclusion criteria, of which 149 were included. Overall, the presentation of data on AEFI was inadequate: 45% of articles did not mention AEFI at all; if mentioned, case definitions of AEFI were not specified in the majority of articles; there was inconsistency of AEFI reporting between 'Methods' and 'Results' in up to 24% of articles; the observation period following immunisation and the method of follow-up with study subjects was not reported in 28% and 32% of studies respectively. CONCLUSIONS: We identified a lack of reporting of AEFI data as well as a heterogeneity of case definitions and methods for data collection, analysis and presentation of AEFI in recently published articles. Guidelines for standardised collection, analysis and publication of such data and standardised case definitions for AEFI are needed. Ideally, journal editors would agree on a minimum set of guidelines for structured presentation of vaccine safety data in publications.</t>
  </si>
  <si>
    <t>节拍卡培他滨作为局部晚期鼻咽癌的辅助治疗：一项多中心、开放标签、平行组、随机、对照、3 期试验。</t>
  </si>
  <si>
    <t>背景：局部晚期鼻咽癌患者具有很高的疾病复发风险，尽管有很高比例的患者在接受标准护理治疗（即联合或不联合诱导化疗的明确同步放化疗）后获得完全临床缓解。需要额外的辅助治疗以进一步降低复发和死亡的风险。然而，辅助化疗对鼻咽癌的益处仍然存在争议，这凸显了对更有效的辅助治疗方案的需求。方法：这项多中心、开放标签、平行组、随机、对照的 3 期试验在中国 14 家医院进行。经组织学证实的高危局部晚期鼻咽癌（III-IVA期，不包括T3-4N0和T3N1疾病）的患者（年龄18-65岁），根治性放化疗后无局部疾病或远处转移，东部肿瘤合作组表现状态为 0 或 1、有足够的血液学、肾功能和肝功能，并且在随机分组前 12-16 周接受了最终放疗剂量的患者，被随机分配 (1:1) 接受口服节拍卡培他滨（650 mg/m2 2）体表面积每天两次，持续1年；节拍卡培他滨组）或观察（标准治疗组）。随机化采用计算机生成的序列（块大小为四）进行，按试验中心和接受诱导化疗（是或否）进行分层。主要终点是无失败生存期，定义为意向治疗人群中从随机分组到疾病复发（远处转移或局部区域复发）或因任何原因死亡的时间。对所有接受至少一剂卡培他滨或已开始观察的患者进行安全性评估。该试验已在 ClinicalTrials.gov 注册，NCT02958111。结果：2017年1月25日至2018年10月25日期间，对675名患者进行了筛查，其中406名患者入组并随机分配到节拍卡培他滨组（n = 204）或标准治疗组（n = 202）。中位随访 38 个月（IQR 33-42）后，节拍卡培他滨组有 29 例（14%）复发或死亡事件，标准治疗组有 53 例（26%）复发或死亡事件。节拍卡培他滨组 (85·3% [95% CI 80·4-90·6]) 3 年无失败生存率显着高于标准治疗组 (75·7% [69·9-81] ·9]），分层风险比为 0·50（95% CI 0·32-0·79；p=0·0023）。节拍卡培他滨组 201 名患者中有 35 名（17%）报告了 3 级不良事件，标准治疗组 200 名患者中有 11 名（6%）报告了 3 级不良事件；手足综合征是与卡培他滨相关的最常见不良事件（18 [9%] 患者出现 3 级手足综合征）。节拍卡培他滨组中的一名 (&lt;1%) 患者出现 4 级中性粒细胞减少症。两组均未报告与治疗相关的死亡。解释：在放化疗中添加节拍辅助卡培他滨可显着改善高危局部晚期鼻咽癌患者的无失败生存期，且安全性可控。这些结果支持节拍化疗作为鼻咽癌辅助治疗的潜在作用。基金资助: 国家自然科学基金、广东省重点领域研发计划、广东省自然科学基金、教育部创新团队发展计划、学科创新海外专家引进项目。翻译：有关摘要的中文翻译，请参阅补充材料部分。</t>
  </si>
  <si>
    <t>Metronomic capecitabine as adjuvant therapy in locoregionally advanced nasopharyngeal carcinoma: a multicentre, open-label, parallel-group, randomised, controlled, phase 3 trial.</t>
  </si>
  <si>
    <t>BACKGROUND: Patients with locoregionally advanced nasopharyngeal carcinoma have a high risk of disease relapse, despite a high proportion of patients attaining complete clinical remission after receiving standard-of-care treatment (ie, definitive concurrent chemoradiotherapy with or without induction chemotherapy). Additional adjuvant therapies are needed to further reduce the risk of recurrence and death. However, the benefit of adjuvant chemotherapy for nasopharyngeal carcinoma remains controversial, highlighting the need for more effective adjuvant treatment options. METHODS: This multicentre, open-label, parallel-group, randomised, controlled, phase 3 trial was done at 14 hospitals in China. Patients (aged 18-65 years) with histologically confirmed, high-risk locoregionally advanced nasopharyngeal carcinoma (stage III-IVA, excluding T3-4N0 and T3N1 disease), no locoregional disease or distant metastasis after definitive chemoradiotherapy, an Eastern Cooperative Oncology Group performance status of 0 or 1, sufficient haematological, renal, and hepatic function, and who had received their final radiotherapy dose 12-16 weeks before randomisation, were randomly assigned (1:1) to receive either oral metronomic capecitabine (650 mg/m(2) body surface area twice daily for 1 year; metronomic capecitabine group) or observation (standard therapy group). Randomisation was done with a computer-generated sequence (block size of four), stratified by trial centre and receipt of induction chemotherapy (yes or no). The primary endpoint was failure-free survival, defined as the time from randomisation to disease recurrence (distant metastasis or locoregional recurrence) or death due to any cause, in the intention-to-treat population. Safety was assessed in all patients who received at least one dose of capecitabine or who had commenced observation. This trial is registered with ClinicalTrials.gov, NCT02958111. FINDINGS: Between Jan 25, 2017, and Oct 25, 2018, 675 patients were screened, of whom 406 were enrolled and randomly assigned to the metronomic capecitabine group (n=204) or to the standard therapy group (n=202). After a median follow-up of 38 months (IQR 33-42), there were 29 (14%) events of recurrence or death in the metronomic capecitabine group and 53 (26%) events of recurrence or death in the standard therapy group. Failure-free survival at 3 years was significantly higher in the metronomic capecitabine group (85璺?% [95% CI 80璺?-90璺?]) than in the standard therapy group (75璺?% [69璺?-81璺?]), with a stratified hazard ratio of 0璺?0 (95% CI 0璺?2-0璺?9; p=0璺?023). Grade 3 adverse events were reported in 35 (17%) of 201 patients in the metronomic capecitabine group and in 11 (6%) of 200 patients in the standard therapy group; hand-foot syndrome was the most common adverse event related to capecitabine (18 [9%] patients had grade 3 hand-foot syndrome). One (&lt;1%) patient in the metronomic capecitabine group had grade 4 neutropenia. No treatment-related deaths were reported in either group. INTERPRETATION: The addition of metronomic adjuvant capecitabine to chemoradiotherapy significantly improved failure-free survival in patients with high-risk locoregionally advanced nasopharyngeal carcinoma, with a manageable safety profile. These results support a potential role for metronomic chemotherapy as an adjuvant therapy in the treatment of nasopharyngeal carcinoma. FUNDING: The National Natural Science Foundation of China, the Key-Area Research and Development Program of Guangdong Province, the Natural Science Foundation of Guangdong Province, the Innovation Team Development Plan of the Ministry of Education, and the Overseas Expertise Introduction Project for Discipline Innovation. TRANSLATION: For the Chinese translation of the abstract see Supplementary Materials section.</t>
  </si>
  <si>
    <t>III-IVB 期鼻咽癌患者洛铂和氟尿嘧啶诱导化疗与顺铂和氟尿嘧啶随后放化疗的比较：一项开放标签、非劣效性、随机、对照 3 期试验。</t>
  </si>
  <si>
    <t>背景：国家综合癌症网络指南推荐以顺铂为基础的诱导化疗加同步放化疗治疗局部晚期鼻咽癌患者。然而，顺铂与患者依从性差有关，并且具有显着的副作用。洛铂是第三代铂类药物，对多种恶性肿瘤显示出良好的抗肿瘤活性，且毒性较小。在本研究中，我们旨在评估基于洛铂的诱导化疗加同步放化疗相对于基于顺铂的方案对局部晚期鼻咽癌患者的疗效。方法：在中国五家医院进行的这项开放标签、非劣效性、随机、对照 3 期试验中，受试者为年龄为 18-60 岁、患有既往未经治疗的非角化 III-IVB 期鼻咽癌的患者；卡诺夫斯基表现状态得分至少为 70；血液学、肾功能和肝功能充足的患者被随机分配 (1:1) 接受基于洛铂的静脉注射治疗（第 1 天和第 22 天洛铂 30 mg/m(2)，第 7 天 800 mg/m(2) 氟尿嘧啶1-5 和 22-26 两个周期）或基于顺铂（第 1 天和 22 天顺铂 100 mg/m(2)，第 1-5 天和 22-26 天氟尿嘧啶 800 mg/m(2)，两个周期周期）诱导化疗，然后同步以洛铂为基础（每 3 周静脉注射洛铂 30 mg/m(2) 两个周期加调强放疗）或以顺铂为基础（两个周期静脉注射顺铂 100 mg/m(2)）每 3 周加调强放疗）放化疗。总辐射剂量为68-70 Gy（原发肿瘤和肿大咽后淋巴结体积之和）、62-68 Gy（临床受累肉眼淋巴结体积）、60 Gy（高危肿瘤）目标体积）和 54 Gy（低风险目标体积），每周 5 天，分 30-32 次给药。随机化在中山大学肿瘤防治中心临床试验中心集中进行，采用计算机生成的随机数分配方式，并根据疾病阶段和治疗中心进行分层的区组设计（区组大小为四）。治疗分配是临床医生和患者都知道的。主要终点是 5 年无进展生存期，在意向治疗人群和符合方案人群中进行分析。如果洛铂组和顺铂组之间 5 年无进展生存率差异的 95% CI 上限不超过 10%，则满足非劣效性。对所有接受至少一个周期诱导化疗的患者的不良事件进行了分析。该试验已在中国临床试验注册中心注册，ChiCTR-TRC-13003285，并已结束。结果：从2013年6月7日到2015年6月16日，对515名患者进行了资格评估，并入组了502名患者：252名患者被随机分配到基于洛铂的组，250名患者被随机分配到基于顺铂的组。意向治疗人群中位随访 75·3 个月 (IQR 69·9-81·1) 后，5 年无进展生存率为 75·0% (95% CI 69·7-洛铂组为 80·3)，顺铂组为 75·5% (70·0 至 81·0)（风险比 [HR] 0·98，95% CI 0·69-1·39 ；对数秩 p=0·92)，差异为 0·5%（95% CI -7·1 至 8·1；p（非劣效性）=0·0070）。在符合方案的人群中，洛铂组的 5 年无进展生存率为 74·8%（95% CI 69·3 至 80·3），洛铂组为 76·4%（70·9 至 81·3）。 9) 在基于顺铂的组中（HR 1·04，95% CI 0·73 至 1·49；对数秩 p=0·83），差异为 1·6%（-6·1 至 9） ·3；p(非劣效性)=0·016)。在意向治疗人群中，洛铂治疗组的 252 名患者中有 63 名患者（25%）和顺铂治疗组的 250 名患者中有 63 名患者（25%）出现无进展生存事件；在按方案人群中，洛铂治疗组 246 名患者中的 62 名患者（25%）和顺铂治疗组 237 名患者中 58 名患者（25%）出现无进展生存事件。最常见的 3-4 级不良事件是粘膜炎（洛铂组 252 例中 102 例 [41%]，顺铂组 249 例中 99 例 [40%]）、白细胞减少症（39 例 [16%] 例 56 例） [23%]）和中性粒细胞减少症（25 [10%] vs 59 [24%]）。没有报告与治疗相关的死亡。解释：与基于顺铂的治疗相比，基于洛铂的诱导化疗加同步放化疗的生存率并不较差，而且毒性反应也较少。我们的试验结果表明，对于局部晚期鼻咽癌患者，基于洛铂的诱导化疗加同步放化疗可能是基于顺铂的治疗的一种有前景的替代方案。基金资助: 国家科技支撑计划、广东省科技计划国际合作项目、广东省科技计划项目、中山大学青年教师培养基金。翻译：有关摘要的中文翻译，请参阅补充材料部分。</t>
  </si>
  <si>
    <t>Induction chemotherapy with lobaplatin and fluorouracil versus cisplatin and fluorouracil followed by chemoradiotherapy in patients with stage III-IVB nasopharyngeal carcinoma: an open-label, non-inferiority, randomised, controlled, phase 3 trial.</t>
  </si>
  <si>
    <t>BACKGROUND: Cisplatin-based induction chemotherapy plus concurrent chemoradiotherapy in the treatment of patients with locoregionally advanced nasopharyngeal carcinoma has been recommended in the National Comprehensive Cancer Network Guidelines. However, cisplatin is associated with poor patient compliance and has notable side-effects. Lobaplatin, a third-generation platinum drug, has shown promising antitumour activity against several malignancies with less toxicity. In this study, we aimed to evaluate the efficacy of lobaplatin-based induction chemotherapy plus concurrent chemoradiotherapy over a cisplatin-based regimen in patients with locoregional, advanced nasopharyngeal carcinoma. METHODS: In this open-label, non-inferiority, randomised, controlled, phase 3 trial done at five hospitals in China, patients aged 18-60 years with previously untreated, non-keratinising stage III-IVB nasopharyngeal carcinoma; Karnofsky performance-status score of at least 70; and adequate haematological, renal, and hepatic function were randomly assigned (1:1) to receive intravenously either lobaplatin-based (lobaplatin 30 mg/m(2) on days 1 and 22, and fluorouracil 800 mg/m(2) on days 1-5 and 22-26 for two cycles) or cisplatin-based (cisplatin 100 mg/m(2) on days 1 and 22, and fluorouracil 800 mg/m(2) on days 1-5 and 22-26 for two cycles) induction chemotherapy, followed by concurrent lobaplatin-based (two cycles of intravenous lobaplatin 30 mg/m(2) every 3 weeks plus intensity-modulated radiotherapy) or cisplatin-based (two cycles of intravenous cisplatin 100 mg/m(2) every 3 weeks plus intensity-modulated radiotherapy) chemoradiotherapy. Total radiation doses of 68-70 Gy (for the sum of the volumes of the primary tumour and enlarged retropharyngeal nodes), 62-68 Gy (for the volume of clinically involved gross cervical lymph nodes), 60 Gy (for the high-risk target volume), and 54 Gy (for the low-risk target volume), were administered in 30-32 fractions, 5 days per week. Randomisation was done centrally at the clinical trial centre of Sun Yat-sen University Cancer Centre by means of computer-generated random number allocation with a block design (block size of four) stratified according to disease stage and treatment centre. Treatment assignment was known to both clinicians and patients. The primary endpoint was 5-year progression-free survival, analysed in both the intention-to-treat and per-protocol populations. If the upper limit of the 95% CI for the difference in 5-year progression-free survival between the lobaplatin-based and cisplatin-based groups did not exceed 10%, non-inferiority was met. Adverse events were analysed in all patients who received at least one cycle of induction chemotherapy. This trial is registered with the Chinese Clinical Trial Registry, ChiCTR-TRC-13003285 and is closed. FINDINGS: From June 7, 2013, to June 16, 2015, 515 patients were assessed for eligibility and 502 patients were enrolled: 252 were randomly assigned to the lobaplatin-based group and 250 to the cisplatin-based group. After a median follow-up of 75璺? months (IQR 69璺?-81璺?) in the intention-to-treat population, 5-year progression-free survival was 75璺?% (95% CI 69璺?-80璺?) in the lobaplatin-based group and 75璺?% (70璺? to 81璺?) in the cisplatin-based group (hazard ratio [HR] 0璺?8, 95% CI 0璺?9-1璺?9; log-rank p=0璺?2), with a difference of 0璺?% (95% CI -7璺? to 8璺?; p(non-inferiority)=0璺?070). In the per-protocol population, the 5-year progression-free survival was 74璺?% (95% CI 69璺? to 80璺?) in the lobaplatin-based group and 76璺?% (70璺? to 81璺?) in the cisplatin-based group (HR 1璺?4, 95% CI 0璺?3 to 1璺?9; log-rank p=0璺?3), with a difference of 1璺?% (-6璺? to 9璺?; p(non-inferiority)=0璺?16). 63 (25%) of 252 patients in the lobaplatin-based group and 63 (25%) of 250 patients in the cisplatin-based group had a progression-free survival event in the intention-to-treat population; 62 (25%) of 246 patients in the lobaplatin-based group and 58 (25%) of 237 patients in the cisplatin-based group had a progression-free survival event in the per-protocol population. The most common grade 3-4 adverse events were mucositis (102 [41%] of 252 in the lobaplatin-based group vs 99 [40%] of 249 in the cisplatin-based group), leucopenia (39 [16%] vs 56 [23%]), and neutropenia (25 [10%] vs 59 [24%]). No treatment-related deaths were reported. INTERPRETATION: Lobaplatin-based induction chemotherapy plus concurrent chemoradiotherapy resulted in non-inferior survival and fewer toxic effects than cisplatin-based therapy. The results of our trial indicate that lobaplatin-based induction chemotherapy plus concurrent chemoradiotherapy might be a promising alternative regimen to cisplatin-based treatment in patients with locoregional, advanced nasopharyngeal carcinoma. FUNDING: National Science and Technology Pillar Program, International Cooperation Project of Science and Technology Program of Guangdong Province, Planned Science and Technology Project of Guangdong Province, and Cultivation Foundation for the Junior Teachers at Sun Yat-sen University. TRANSLATION: For the Chinese translation of the abstract see Supplementary Materials section.</t>
  </si>
  <si>
    <t>局部晚期鼻咽癌患者同步放化疗加辅助化疗与单独同步放化疗对比：一项 3 期多中心随机对照试验。</t>
  </si>
  <si>
    <t>背景：局部晚期鼻咽癌在同步放化疗的基础上加用辅助化疗的效果尚不清楚。我们的目的是评估辅助化疗对同步放化疗与单独同步放化疗的贡献。方法：我们在中国的七个机构进行了一项开放标签 3 期多中心随机对照试验。随机化是由计算机生成的随机数代码进行的。患者按治疗中心分层并随机分配为四人一组。治疗分配没有被掩盖。我们将非转移性 III 期或 IV 期（T3-4N0 除外）鼻咽癌患者随机分配接受同步放化疗加辅助化疗或单独同步放化疗。两组患者每周接受 40 mg/m(2) 顺铂治疗，持续 7 周，同时进行放疗。放射治疗的剂量为每次 2·0-2·27 Gy，每周每日 5 次，持续 6-7 周，原发肿瘤总剂量为 66 Gy 或更高，受累颈部区域总剂量为 60-66 Gy。同步放化疗加辅助化疗组随后接受80 mg/m(2)辅助顺铂和800 mg/m(2)/天氟尿嘧啶，每4周120 h，共3个周期。我们的主要终点是无失败生存。我们对意向治疗人群进行了疗效分析。我们的审判正在进行中；在本报告中，我们介绍了 2 年生存结果和急性毒性效应。该试验已在 ClinicalTrials.gov 注册，编号为 NCT00677118。结果：251 名患者被分配到同步放化疗加辅助化疗组，257 名患者被分配到单独同步放化疗组。中位随访37·8个月（范围1·3-61·0）后，同期放化疗加辅助化疗组的估计2年无失败生存率为86%（95% CI 81-90）仅同步放化疗组为 84% (78-88)（风险比 0·74，95% CI 0·49-1·10；p=0·13）。口腔炎是放疗（同步放化疗加辅助化疗组 249 例患者中的 76 例，单独同步放化疗组 254 例患者中 82 例）和辅助化疗（205 例患者中的 43 例 [21%]）期间最常见的 3 级或 4 级不良事件。接受辅助化疗的患者）。解释：顺铂和氟尿嘧啶辅助化疗并不能显着改善局部晚期鼻咽癌同步放化疗后的无失败生存率。需要更长时间的随访来全面评估生存率和晚期毒性作用，但目前此类方案不应在精心设计的临床试验之外使用。基金资助: 中山大学临床研究5010计划（No 2007037）、卫生部重点医院临床科学基金项目（No 2010-178）、广东省高等学校珠江学者资助计划（2010） 。</t>
  </si>
  <si>
    <t>Concurrent chemoradiotherapy plus adjuvant chemotherapy versus concurrent chemoradiotherapy alone in patients with locoregionally advanced nasopharyngeal carcinoma: a phase 3 multicentre randomised controlled trial.</t>
  </si>
  <si>
    <t>BACKGROUND: The effect of the addition of adjuvant chemotherapy to concurrent chemoradiotherapy in locoregionally advanced nasopharyngeal carcinoma is unclear. We aimed to assess the contribution of adjuvant chemotherapy to concurrent chemoradiotherapy versus concurrent chemoradiotherapy alone. METHODS: We did an open-label phase 3 multicentre randomised controlled trial at seven institutions in China. Randomisation was by a computer-generated random number code. Patients were stratified by treatment centre and randomly assigned in blocks of four. Treatment allocation was not masked. We randomly assigned patients with non-metastatic stage III or IV (except T3-4N0) nasopharyngeal carcinoma to receive concurrent chemoradiotherapy plus adjuvant chemotherapy or concurrent chemoradiotherapy alone. Patients in both groups received 40 mg/m(2) cisplatin weekly up to 7 weeks, concurrently with radiotherapy. Radiotherapy was given as 2璺?-2璺?7 Gy per fraction with five daily fractions per week for 6-7 weeks to a total dose of 66 Gy or greater to the primary tumour and 60-66 Gy to the involved neck area. The concurrent chemoradiotherapy plus adjuvant chemotherapy group subsequently received 80 mg/m(2) adjuvant cisplatin and 800 mg/m(2) per day fluorouracil for 120 h every 4 weeks for three cycles. Our primary endpoint was failure-free survival. We did efficacy analyses in our intention-to-treat population. Our trial is ongoing; in this report we present the 2 year survival results and acute toxic effects. This trial is registered with ClinicalTrials.gov, number NCT00677118. FINDINGS: 251 patients were assigned to the concurrent chemoradiotherapy plus adjuvant chemotherapy group and 257 to the concurrent chemoradiotherapy alone group. After a median follow-up of 37璺? months (range 1璺?-61璺?), the estimated 2 year failure-free survival rate was 86% (95% CI 81-90) in the concurrent chemoradiotherapy plus adjuvant chemotherapy group and 84% (78-88) in concurrent chemoradiotherapy only group (hazard ratio 0璺?4, 95% CI 0璺?9-1璺?0; p=0璺?3). Stomatitis was the most commonly reported grade 3 or 4 adverse event during both radiotherapy (76 of 249 patients in the concurrent chemoradiotherapy plus adjuvant chemotherapy group and 82 of 254 in the concurrent chemoradiotherapy alone group) and adjuvant chemotherapy (43 [21%] of 205 patients treated with adjuvant chemotherapy). INTERPRETATION: Adjuvant cisplatin and fluorouracil chemotherapy did not significantly improve failure-free survival after concurrent chemoradiotherapy in locoregionally advanced nasopharyngeal carcinoma. Longer follow-up is needed to fully assess survival and late toxic effects, but such regimens should not, at present, be used outside well-designed clinical trials. FUNDING: Sun Yat-sen University Clinical Research 5010 Programme (No 2007037), Science Foundation of Key Hospital Clinical Programme of Ministry of Health PR China (No 2010-178), and Guangdong Province Universities and Colleges Pearl River Scholar Funded Scheme (2010).</t>
  </si>
  <si>
    <t>诱导化疗加同步放化疗与单独同步放化疗治疗局部晚期鼻咽癌：一项 3 期、多中心、随机对照试验。</t>
  </si>
  <si>
    <t>背景：在局部晚期鼻咽癌同步放化疗中加入顺铂、氟尿嘧啶和多西紫杉醇（TPF）诱导化疗的价值尚不清楚。我们的目的是在一项适当功率的试验中比较 TPF 诱导化疗加同步放化疗与单独同步放化疗。方法：我们在中国的 10 家机构进行了一项开放标签、3 期、多中心、随机对照试验。纳入既往未经治疗的 III-IVB 期（T3-4N0 除外）鼻咽癌患者，年龄 18-59 岁，无严重合并症。符合条件的患者被随机分配（1:1）接受诱导化疗加同步放化疗或单独同步放化疗（每3周100 mg/m(2)顺铂三个周期，同时进行调强放疗）。诱导化疗为三个周期，静脉注射多西他赛（第 1 天 60 mg/m(2)）、静脉注射顺铂（第 1 天 60 mg/m(2)）和连续静脉注射氟尿嘧啶（每天 600 mg/m(2)）从第 1 天到第 5 天），同步放化疗前每 3 周进行一次。随机化是通过计算机生成的随机数字代码进行的，块大小为四，按治疗中心和疾病阶段（III 或 IV）分层。治疗分配没有被掩盖。主要终点是根据随机分配局部失败、远处失败或任何原因死亡计算的无失败生存期；所需样本量为 476 名患者（每组 238 名）。我们对意向治疗人群进行了疗效分析。后续工作正在进行中；在本报告中，我们介绍了 3 年生存结果和急性毒性效应。该试验已在 ClinicalTrials.gov 注册，编号为 NCT01245959。结果：2011年3月1日至2013年8月22日期间，241名患者被分配接受诱导化疗加同步放化疗，239名患者接受单独同步放化疗。中位随访 45 个月 (IQR 38-49) 后，诱导化疗加同步放化疗组的 3 年无失败生存率为 80% (95% CI 75-85)，而诱导化疗加同步放化疗组为 72% (66-78)。单独同步放化疗组（风险比 0·68，95% CI 0·48-0·97；p=0·034）。诱导化疗加同步放化疗组的 239 名患者与单独同步放化疗组的 238 名患者相比，治疗期间最常见的 3 级或 4 级不良事件是中性粒细胞减少症（101 例 [42%] vs 17 例 [7%]）、白细胞减少症（ 98 [41%] vs 41 [17%]），以及口腔炎（98 [41%] vs 84 [35%]）。解释：在同步放化疗的基础上添加 TPF 诱导化疗可显着改善局部晚期鼻咽癌的无失败生存期，且毒性可接受。需要长期随访以确定长期疗效和毒性。基金资助: 深圳万乐药业股份有限公司、中山大学临床研究5010计划（2007037）、“十二五”国家科技支撑计划项目（2014BAI09B10）、广州市健康医疗协同创新项目（201400000001） ）、广东省科技计划项目（2013B020400004）、国家重点研发计划项目（2016YFC0902000）。</t>
  </si>
  <si>
    <t>Induction chemotherapy plus concurrent chemoradiotherapy versus concurrent chemoradiotherapy alone in locoregionally advanced nasopharyngeal carcinoma: a phase 3, multicentre, randomised controlled trial.</t>
  </si>
  <si>
    <t>BACKGROUND: The value of adding cisplatin, fluorouracil, and docetaxel (TPF) induction chemotherapy to concurrent chemoradiotherapy in locoregionally advanced nasopharyngeal carcinoma is unclear. We aimed to compare TPF induction chemotherapy plus concurrent chemoradiotherapy with concurrent chemoradiotherapy alone in a suitably powered trial. METHODS: We did an open-label, phase 3, multicentre, randomised controlled trial at ten institutions in China. Patients with previously untreated, stage III-IVB (except T3-4N0) nasopharyngeal carcinoma, aged 18-59 years without severe comorbidities were enrolled. Eligible patients were randomly assigned (1:1) to receive induction chemotherapy plus concurrent chemoradiotherapy or concurrent chemoradiotherapy alone (three cycles of 100 mg/m(2) cisplatin every 3 weeks, concurrently with intensity-modulated radiotherapy). Induction chemotherapy was three cycles of intravenous docetaxel (60 mg/m(2) on day 1), intravenous cisplatin (60 mg/m(2) on day 1), and continuous intravenous fluorouracil (600 mg/m(2) per day from day 1 to day 5) every 3 weeks before concurrent chemoradiotherapy. Randomisation was by a computer-generated random number code with a block size of four, stratified by treatment centre and disease stage (III or IV). Treatment allocation was not masked. The primary endpoint was failure-free survival calculated from randomisation to locoregional failure, distant failure, or death from any cause; required sample size was 476 patients (238 per group). We did efficacy analyses in our intention-to-treat population. The follow-up is ongoing; in this report, we present the 3-year survival results and acute toxic effects. This trial is registered with ClinicalTrials.gov, number NCT01245959. FINDINGS: Between March 1, 2011, and Aug 22, 2013, 241 patients were assigned to induction chemotherapy plus concurrent chemoradiotherapy and 239 to concurrent chemoradiotherapy alone. After a median follow-up of 45 months (IQR 38-49), 3-year failure-free survival was 80% (95% CI 75-85) in the induction chemotherapy plus concurrent chemoradiotherapy group and 72% (66-78) in the concurrent chemoradiotherapy alone group (hazard ratio 0璺?8, 95% CI 0璺?8-0璺?7; p=0璺?34). The most common grade 3 or 4 adverse events during treatment in the 239 patients in the induction chemotherapy plus concurrent chemoradiotherapy group versus the 238 patients in concurrent chemoradiotherapy alone group were neutropenia (101 [42%] vs 17 [7%]), leucopenia (98 [41%] vs 41 [17%]), and stomatitis (98 [41%] vs 84 [35%]). INTERPRETATION: Addition of TPF induction chemotherapy to concurrent chemoradiotherapy significantly improved failure-free survival in locoregionally advanced nasopharyngeal carcinoma with acceptable toxicity. Long-term follow-up is required to determine long-term efficacy and toxicities. FUNDING: Shenzhen Main Luck Pharmaceuticals Inc, Sun Yat-sen University Clinical Research 5010 Program (2007037), National Science and Technology Pillar Program during the Twelfth Five-year Plan Period (2014BAI09B10), Health &amp; Medical Collaborative Innovation Project of Guangzhou City (201400000001), Planned Science and Technology Project of Guangdong Province (2013B020400004), and The National Key Research and Development Program of China (2016YFC0902000).</t>
  </si>
  <si>
    <t>化疗作为局部晚期鼻咽癌放疗的辅助疗法。</t>
  </si>
  <si>
    <t>背景：之前的一项荟萃分析研究了化疗在头颈部局部晚期癌症中的作用。这项工作尚未针对鼻咽癌进行。目的：该项目的目的是研究放疗加化疗对鼻咽癌患者总生存期（OS）和无事件生存期（EFS）的影响。检索策略：我们检索了 MEDLINE（1966 年至 2003 年 10 月）、EMBASE（1980 年至 2003 年 10 月）和 Cochrane 对照试验中央注册库 (CENTRAL)（Cochrane 图书馆，2003 年第 3 期）和试验注册库。对会议摘要、评论文章中的参考文献以及中医文献进行了手工检索。专家和制药公司被要求鉴定试验。选择标准：纳入了比较局部晚期鼻咽癌化疗加放疗与单独放疗的随机试验。数据收集和分析：荟萃分析基于更新的个体患者数据。使用按试验分层的对数秩检验进行比较，并计算死亡和失败（局部/远处失败或死亡）的风险比（HR）。主要结果：纳入了 8 项试验，涉及 1753 名患者。一项采用 2 x 2 设计的试验在分析中被计数两次。该分析包括基于 1975 名患者的 11 项比较。中位随访时间为六年。死亡的汇总风险比为 0.82（95% 置信区间 (CI) 0.71 至 0.95；P = 0.006），相当于化疗五年后绝对生存获益为 6%（从 56% 增至 62%）。肿瘤失败或死亡的汇总风险比为 0.76（95% CI 0.67 至 0.86；P &lt; 0.00001），相当于化疗五年后绝对无事件生存获益为 10%（从 42% 升至 52%）。化疗时机和总生存率之间存在显着的相互作用（P = 0.005），这解释了治疗效果中观察到的异质性（P = 0.03），同时化疗的获益最高。作者的结论：化疗对总生存期和无事件生存期带来了微小但显着的益处。当化疗与放疗同时进行时，基本上可以观察到这种益处。</t>
  </si>
  <si>
    <t>Chemotherapy as an adjunct to radiotherapy in locally advanced nasopharyngeal carcinoma.</t>
  </si>
  <si>
    <t>BACKGROUND: A previous meta-analysis investigated the role of chemotherapy in head and neck locally advanced carcinoma. This work had not been performed on nasopharyngeal carcinoma. OBJECTIVES: The aim of the project was to study the effect of adding chemotherapy to radiotherapy on overall survival (OS) and event-free survival (EFS) in patients with nasopharyngeal carcinoma. SEARCH STRATEGY: We searched MEDLINE (1966 to October 2003), EMBASE (1980 to October 2003) and the Cochrane Central Register of Controlled Trials (CENTRAL) (The Cochrane Library, Issue 3, 2003) and trial registers. Handsearches of meeting abstracts, references in review articles and of the Chinese medical literature were carried out. Experts and pharmaceutical companies were asked to identify trials. SELECTION CRITERIA: Randomised trials comparing chemotherapy plus radiotherapy to radiotherapy alone in locally advanced nasopharyngeal carcinoma were included. DATA COLLECTION AND ANALYSIS: The meta-analysis was based on updated individual patient data. The log rank test, stratified by trial, was used for comparisons and the hazard ratios (HR) of death and failure (loco-regional/distant failure or death) were calculated. MAIN RESULTS: Eight trials with 1753 patients were included. One trial with a 2 x 2 design was counted twice in the analysis. The analysis was performed including 11 comparisons based on 1975 patients. The median follow up was six years. The pooled hazard ratio of death was 0.82 (95% confidence interval (CI) 0.71 to 0.95; P = 0.006) corresponding to an absolute survival benefit of 6% at five years from chemotherapy (from 56% to 62%). The pooled hazard ratio of tumour failure or death was 0.76 (95% CI 0.67 to 0.86; P &lt; 0.00001) corresponding to an absolute event-free survival benefit of 10% at five years from chemotherapy (from 42% to 52%). A significant interaction was observed between chemotherapy timings and overall survival (P = 0.005), explaining the heterogeneity observed in the treatment effect (P = 0.03) with the highest benefit from concomitant chemotherapy. AUTHORS' CONCLUSIONS: Chemotherapy led to a small but significant benefit for overall survival and event-free survival. This benefit was essentially observed when chemotherapy was administered concomitantly with radiotherapy.</t>
  </si>
  <si>
    <t>节拍化疗的当前成就和未来展望。</t>
  </si>
  <si>
    <t>近年来，许多抗癌药物已在节律剂量下针对多种肿瘤进行了测试。节拍化疗 (MCT) 的作用机制包括抗血管生成、免疫调节、直接抑制肿瘤生长、对肿瘤起始细胞的影响以及克隆进化的调节。过去 15 年进行了一项积极的临床研究，旨在测试 MCT 在多种癌症中的作用。然而，由于大多数可用结果来自早期的 II 期研究，主要是在乳腺癌 (BC) 领域进行的，因此显然仍有一些领域有待研究。我们根据患者的临床情况考虑了当前有关 MCT 的研究。尽管存在一定程度的重叠，我们还是能够确定 MCT 的四个主要临床适应症：难治性疾病和患者虚弱、晚期疾病（需要一线和二线治疗）、早期疾病和诱导化疗后的维持治疗。此外，随着人们对恢复免疫监视的兴趣日益浓厚，本综述的一部分讨论了 MCT 与免疫治疗的结合。关键问题，例如持续递送、低剂量化疗的最佳方案的定义以及预测生物标志物的识别和验证，需要进一步解决。此外，与最佳支持治疗的比较尤其缺乏，因此迫切需要确定 MCT 在治疗前和体弱患者的治疗中的关键作用。维持治疗有望成为 MCT 最有价值的发展之一。目前，几种与标准化疗、靶向药物或免疫疗法的联合策略正在研究中，但需要进一步努力来填补该领域的知识空白。</t>
  </si>
  <si>
    <t>Current achievements and future perspectives of metronomic chemotherapy.</t>
  </si>
  <si>
    <t>In recent years, many anticancer drugs have been tested at metronomic dosages for a variety of tumours. Mechanisms of action attributed to metronomic chemotherapy (MCT) include antiangiogenesis, immunomodulation, direct inhibition of tumour growth, effect on tumour initiating cells and the modulation of clonal evolution. An active clinical research, aimed at testing MCT in several cancers, has been conducted over the past 15鑱統ears. However, because the majority of available results come from earlier phase II studies, mainly performed in the area of breast cancer (BC), it is clear that there are areas still to be investigated. We considered current studies dealing with MCT according to the clinical setting of patients. Despite a certain degree of overlap, we were able to identify four main clinical indications for MCT: refractory disease and frailty of patients, advanced stage disease (requiring first and second-line therapy), early stage disease and maintenance therapy after induction chemotherapy. In addition, a section of this review has been addressed to the combination of MCT with immunotherapy following the growing interest in the reinstatement of immune-surveillance. Crucial questions, such as the definition of optimal schedules of continuously delivered, low-dose chemotherapy and the recognition and validation of predictive biomarkers, need to be further addressed. Moreover, comparisons with the best supportive care are especially lacking and thus urgently awaited to establish the key role of MCT in the care of pretreated and frail patients. Maintenance therapy promises to be one of the most worthwhile developments for MCT. Currently, several combination strategies with standard chemotherapy, target agents or immunotherapy are under investigation but further efforts are needed to fill the gaps of knowledge in this field.</t>
  </si>
  <si>
    <t>父母教育和儿童死亡率的不平等：全球系统回顾和荟萃分析。</t>
  </si>
  <si>
    <t>背景：父母（尤其是母亲）的受教育程度与较低的儿童死亡率相关，但全球范围内对于这种关系的严重程度尚未达成共识。我们的目的是估计不同年龄区间内与母亲和父亲教育程度提高相关的 5 岁以下死亡率的总体下降情况。方法：本研究是对所有关于父母教育对新生儿、婴儿和 5 岁以下儿童死亡率影响的现有研究的全面全球系统回顾和荟萃分析，并结合人口统计和健康调查 (DHS) 数据的初步分析。七个数据库（CINAHL、Embase、MEDLINE、PsycINFO、PubMed、Scopus 和 Web of Science）的文献检索于2019年1月23日至2月8日进行，并于2021年1月7日更新，无语言或发表日期限制。独立评审小组评估了每条记录是否包含有关父母教育和儿童死亡率的个人数据，并根据研究设计和相关统计数据的可用性排除了文章。全文筛选以 15 种语言进行。从这些研究中提取的数据与来自 DHS 的主要微观数据相结合，用于将母亲或父亲教育与六个年龄间隔的死亡率相关的荟萃分析：0-27 天、1-11 个月、1-4 岁、0-4 岁、0 -11个月，以及1个月到4年。采用新颖的混合效应元回归模型来解决研究中参照和暴露测量的异质性，并调整研究水平的协变量（财富或收入、伴侣的受教育年限和孩子的性别）。本研究已在 PROSPERO 注册（CRD42020141731）。结果：系统评价返回 5339 条独特记录，排除后产生 186 项纳入研究。 DHS 数据根据 114 项独特调查汇编而成，涵盖 3,112,474 名活产婴儿。从系统评价中提取的数据与 DHS 的主要数据一起综合，对来自 92 个国家的总共 300 项研究进行荟萃分析。母亲和父亲教育的增加都显示出与 5 岁以下儿童死亡率降低相关的剂量反应关系，其中母亲教育成为更强有力的预测因素。我们观察到，受过 12 年教育（即完成中学教育）的母亲所生的孩子，5 岁以下儿童死亡率降低了 31·0%（95% CI 29·0-32·6），而母亲所生的孩子的 5 岁以下死亡率降低了 17·3%（15 ·0-18·8）对于父亲受过12年教育的孩子来说，与父母没有受过教育的孩子相比。我们还表明，平均而言，受教育时间每增加一年，孕产妇教育可使 5 岁以下儿童死亡率降低 3·04% (2·82-3·23)，使 5 岁以下儿童死亡率降低 1·57% (1·35)。 -1·72) 用于父亲教育。对于所研究的所有年龄段的父母来说，较高的父母教育与较低的儿童死亡率之间的关联都很显着，并且在出生后第一个月后最为显着。荟萃分析框架将与每个个体效应大小相关的不确定性纳入模型拟合过程，以努力降低研究设计和质量引入的偏倚风险。解读：据我们所知，这项研究是首次在全球范围内系统量化教育对儿童生存的跨代重要性。结果表明，即使在控制了家庭社会经济地位的其他指标之后，母亲和父亲受教育程度较低都是儿童死亡的危险因素。这项研究为普及优质教育作为实现可持续发展目标 3.2 降低新生儿和儿童死亡率的机制提供了有力的证据。资金来源：挪威研究委员会、比尔及梅琳达·盖茨基金会和洛克菲勒基金会-波士顿大学社会决定因素、数据和决策委员会（3-D 委员会）。</t>
  </si>
  <si>
    <t>Parental education and inequalities in child mortality: a global systematic review and meta-analysis.</t>
  </si>
  <si>
    <t>BACKGROUND: The educational attainment of parents, particularly mothers, has been associated with lower levels of child mortality, yet there is no consensus on the magnitude of this relationship globally. We aimed to estimate the total reductions in under-5 mortality that are associated with increased maternal and paternal education, during distinct age intervals. METHODS: This study is a comprehensive global systematic review and meta-analysis of all existing studies of the effects of parental education on neonatal, infant, and under-5 child mortality, combined with primary analyses of Demographic and Health Survey (DHS) data. The literature search of seven databases (CINAHL, Embase, MEDLINE, PsycINFO, PubMed, Scopus, and Web of Science) was done between Jan 23 and Feb 8, 2019, and updated on Jan 7, 2021, with no language or publication date restrictions. Teams of independent reviewers assessed each record for its inclusion of individual-level data on parental education and child mortality and excluded articles on the basis of study design and availability of relevant statistics. Full-text screening was done in 15 languages. Data extracted from these studies were combined with primary microdata from the DHS for meta-analyses relating maternal or paternal education with mortality at six age intervals: 0-27 days, 1-11 months, 1-4 years, 0-4 years, 0-11 months, and 1 month to 4 years. Novel mixed-effects meta-regression models were implemented to address heterogeneity in referent and exposure measures among the studies and to adjust for study-level covariates (wealth or income, partner's years of schooling, and sex of the child). This study was registered with PROSPERO (CRD42020141731). FINDINGS: The systematic review returned 5339 unique records, yielding 186 included studies after exclusions. DHS data were compiled from 114 unique surveys, capturing 3 112 474 livebirths. Data extracted from the systematic review were synthesized together with primary DHS data, for meta-analysis on a total of 300 studies from 92 countries. Both increased maternal and paternal education showed a dose-response relationship linked to reduced under-5 mortality, with maternal education emerging as a stronger predictor. We observed a reduction in under-5 mortality of 31璺?% (95% CI 29璺?-32璺?) for children born to mothers with 12 years of education (ie, completed secondary education) and 17璺?% (15璺?-18璺?) for children born to fathers with 12 years of education, compared with those born to a parent with no education. We also showed that a single additional year of schooling was, on average, associated with a reduction in under-5 mortality of 3璺?4% (2璺?2-3璺?3) for maternal education and 1璺?7% (1璺?5-1璺?2) for paternal education. The association between higher parental education and lower child mortality was significant for both parents at all ages studied and was largest after the first month of life. The meta-analysis framework incorporated uncertainty associated with each individual effect size into the model fitting process, in an effort to decrease the risk of bias introduced by study design and quality. INTERPRETATION: To our knowledge, this study is the first effort to systematically quantify the transgenerational importance of education for child survival at the global level. The results showed that lower maternal and paternal education are both risk factors for child mortality, even after controlling for other markers of family socioeconomic status. This study provides robust evidence for universal quality education as a mechanism to achieve the Sustainable Development Goal target 3.2 of reducing neonatal and child mortality. FUNDING: Research Council of Norway, Bill &amp; Melinda Gates Foundation, and Rockefeller Foundation-Boston University Commission on Social Determinants, Data, and Decision Making (3-D Commission).</t>
  </si>
  <si>
    <t>超越黑树桩：对影响澳大利亚地区、农村和偏远地区的健康研究问题的快速审查。</t>
  </si>
  <si>
    <t>第 1 章：改善农村、地区和偏远社区食品环境健康的零售举措： 目标：综合证明澳大利亚和澳大利亚农村、地区和偏远地区旨在改善食品零售环境和消费者饮食行为的举措的有效性证据比较国家，并讨论对澳大利亚农村、地区和偏远地区未来食品环境倡议的影响。研究设计：对 2000 年 1 月至 2020 年 5 月期间发表的文章进行快速审查。数据来源：我们检索了 MEDLINE (EBSCOhost)、健康与社会数据库 (Informit) 和农村和偏远健康数据库 (Informit)，并纳入了在农村食品环境中进行的研究澳大利亚和其他国家的设置。数据综合：21 篇文章符合纳入标准，其中 5 篇在澳大利亚进行。其中四项澳大利亚研究是在非常偏远的人群和杂货店中进行的，其中一项是在澳大利亚乡村地区进行的。所有海外研究都是在北美农村进行的。所有这些都显示出对食品环境或消费者行为的积极影响，并且所有这些都是在贫困的农村社区进行的。对侧重于健康食品的推广和认识以及包括共同设计以产生社区所有权和品牌的举措的研究一致显示出积极的成果。结论：旨在改善农村食品零售环境的举措是有效的，在不同的农村环境中实施时，可能会鼓励改善人口饮食。澳大利亚过去 20 年研究的匮乏表明，需要对有效的食品零售环境举措进行更多研究，以海外为例，并需要在澳大利亚各个偏远地区进行研究。在北美农村地区开展的几项零售举措可以在澳大利亚农村地区复制，并可以为未来的研究奠定基础。第 2 章：哪些干预措施最能满足遭受自然灾害的农村人口的健康和福祉需求？： 目标：探索和评估向澳大利亚和其他高收入国家遭受自然灾害的农村和偏远社区提供的健康和社会护理干预措施。研究设计：我们使用系统的快速审查方法。首先，我们确定了一个引文测试集，并生成了一个医学主题词 (MeSH) 频率表来索引文章。然后我们使用MeSH术语和关键词的组合来搜索MEDLINE（Ovid）数据库，并对检索到的参考文献的标题和摘要进行筛选。数据来源：我们通过数据库检索确定了 1438 篇文章，通过手动检索重要期刊和参考文献列表进一步确定了 62 篇文章。我们还找到了四个相关的灰色文献资源。在去除重复项并进行两个阶段的筛选后，我们将 28 项研究纳入定性证据综合中。数据综合：我们四个人阅读并评估了全文文章。然后，我们利用自然灾害响应周期的三个阶段进行了主题分析。结论：缺乏对支持受自然灾害影响的农村社区人民健康和福祉的计划和干预措施的有力评估。为了解决累积和长期影响，证据表明需要持续支持人们的健康和福祉。通过农村逆境的视角，可以更好地理解农村居民自然灾害生活经历的复杂性，并为开发基于社区的综合护理服务新模式提供信息。第 3 章：丛林大火对澳大利亚农村和偏远地区儿童福祉的影响： 目标：调查丛林大火事件对澳大利亚农村和偏远地区儿童福祉的影响。研究设计：使用快速现实主义审查方法完成文献审查，并考虑 PRISMA（系统审查和荟萃分析的首选报告项目）声明进行系统审查。数据来源：我们从六个数据库中获取数据：EBSCOhost（教育）、EBSCOhost（健康）、EBSCOhost（心理学）、Informit、MEDLINE 和 PsycINFO。我们根据 1983 年至 2020 年间以英文发表的同行评审全文期刊文章的纳入标准，开发了搜索术语来识别可以解决研究问题的文章。我们最初确定了 60 项研究，经过仔细审查，从 8 项研究中提取了数据符合纳入标准。数据综合：暴露于丛林大火的儿童健康状况较差的风险可能会增加。研究结果表明，丛林大火的影响在短期内可能并不明显，但在以后的生活中可能会变得更加明显。尤其面临风险的儿童是那些来自更脆弱背景的儿童，他们可能面临限制其克服丛林大火创伤能力的复合因素。结论：我们确定了丛林大火对澳大利亚儿童福祉的短期、中期和长期影响。我们没有发现任何基于证据的干预措施来支持该人群的结果。鉴于澳大利亚丛林火灾事件可能增加，有效干预措施的研究应成为优先事项。第 4 章：国家政策在解决农村相关卫生、护理和牙科劳动力分布不均问题上的作用： 目标：农村、偏远和大都市社区之间卫生劳动力分布不均导致长期的健康不平等。许多发达国家实施了鼓励卫生保健专业人员到农村和偏远社区工作的政策。此次范围界定审查是对这些政策的国际综合，审查了它们在农村社区招聘和留住护理、牙科和专职医疗专业人员方面的有效性。研究设计：使用范围界定审查方法，</t>
  </si>
  <si>
    <t>Beyond the black stump: rapid reviews of health research issues affecting regional, rural and remote Australia.</t>
  </si>
  <si>
    <t>CHAPTER 1: RETAIL INITIATIVES TO IMPROVE THE HEALTHINESS OF FOOD ENVIRONMENTS IN RURAL, REGIONAL AND REMOTE COMMUNITIES: Objective: To synthesise the evidence for effectiveness of initiatives aimed at improving food retail environments and consumer dietary behaviour in rural, regional and remote populations in Australia and comparable countries, and to discuss the implications for future food environment initiatives for rural, regional and remote areas of Australia. STUDY DESIGN: Rapid review of articles published between January 2000 and May 2020. DATA SOURCES: We searched MEDLINE (EBSCOhost), Health and Society Database (Informit) and Rural and Remote Health Database (Informit), and included studies undertaken in rural food environment settings in Australia and other countries. DATA SYNTHESIS: Twenty-one articles met the inclusion criteria, including five conducted in Australia. Four of the Australian studies were conducted in very remote populations and in grocery stores, and one was conducted in regional Australia. All of the overseas studies were conducted in rural North America. All of them revealed a positive influence on food environment or consumer behaviour, and all were conducted in disadvantaged, rural communities. Positive outcomes were consistently revealed by studies of initiatives that focused on promotion and awareness of healthy foods and included co-design to generate community ownership and branding. CONCLUSION: Initiatives aimed at improving rural food retail environments were effective and, when implemented in different rural settings, may encourage improvements in population diets. The paucity of studies over the past 20 years in Australia shows a need for more research into effective food retail environment initiatives, modelled on examples from overseas, with studies needed across all levels of remoteness in Australia. Several retail initiatives that were undertaken in rural North America could be replicated in rural Australia and could underpin future research. CHAPTER 2: WHICH INTERVENTIONS BEST SUPPORT THE HEALTH AND WELLBEING NEEDS OF RURAL POPULATIONS EXPERIENCING NATURAL DISASTERS?: Objective: To explore and evaluate health and social care interventions delivered to rural and remote communities experiencing natural disasters in Australia and other high income countries. STUDY DESIGN: We used systematic rapid review methods. First we identified a test set of citations and generated a frequency table of Medical Subject Headings (MeSH) to index articles. Then we used combinations of MeSH terms and keywords to search the MEDLINE (Ovid) database, and screened the titles and abstracts of the retrieved references. DATA SOURCES: We identified 1438 articles via database searches, and a further 62 articles via hand searching of key journals and reference lists. We also found four relevant grey literature resources. After removing duplicates and undertaking two stages of screening, we included 28 studies in a synthesis of qualitative evidence. DATA SYNTHESIS: Four of us read and assessed the full text articles. We then conducted a thematic analysis using the three phases of the natural disaster response cycle. CONCLUSION: There is a lack of robust evaluation of programs and interventions supporting the health and wellbeing of people in rural communities affected by natural disasters. To address the cumulative and long term impacts, evidence suggests that continuous support of people's health and wellbeing is needed. By using a lens of rural adversity, the complexity of the lived experience of natural disasters by rural residents can be better understood and can inform development of new models of community-based and integrated care services. CHAPTER 3: THE IMPACT OF BUSHFIRE ON THE WELLBEING OF CHILDREN LIVING IN RURAL AND REMOTE AUSTRALIA: Objective: To investigate the impact of bushfire events on the wellbeing of children living in rural and remote Australia. STUDY DESIGN: Literature review completed using rapid realist review methods, and taking into consideration the PRISMA (Preferred Reporting Items for Systematic Reviews and Meta-Analyses) statement for systematic reviews. DATA SOURCES: We sourced data from six databases: EBSCOhost (Education), EBSCOhost (Health), EBSCOhost (Psychology), Informit, MEDLINE and PsycINFO. We developed search terms to identify articles that could address the research question based on the inclusion criteria of peer reviewed full text journal articles published in English between 1983 and 2020. We initially identified 60 studies and, following closer review, extracted data from eight studies that met the inclusion criteria. DATA SYNTHESIS: Children exposed to bushfires may be at increased risk of poorer wellbeing outcomes. Findings suggest that the impact of bushfire exposure may not be apparent in the short term but may become more pronounced later in life. Children particularly at risk are those from more vulnerable backgrounds who may have compounding factors that limit their ability to overcome bushfire trauma. CONCLUSION: We identified the short, medium and long term impacts of bushfire exposure on the wellbeing of children in Australia. We did not identify any evidence-based interventions for supporting outcomes for this population. Given the likely increase in bushfire events in Australia, research into effective interventions should be a priority. CHAPTER 4: THE ROLE OF NATIONAL POLICIES TO ADDRESS RURAL ALLIED HEALTH, NURSING AND DENTISTRY WORKFORCE MALDISTRIBUTION: Objective: Maldistribution of the health workforce between rural, remote and metropolitan communities contributes to longstanding health inequalities. Many developed countries have implemented policies to encourage health care professionals to work in rural and remote communities. This scoping review is an international synthesis of those policies, examining their effectiveness at recruiting and retaining nursing, dental and allied health professionals in rural communities. STUDY DESIGN: Using scoping review methods,</t>
  </si>
  <si>
    <t>缅甸幼儿死亡率的不平等——父母的社会经济地位与幼儿死亡率之间的关联。</t>
  </si>
  <si>
    <t>背景：尽管全球在降低幼儿死亡率方面取得了成就，但差距仍然存在。对不平等现象进行了实证研究</t>
  </si>
  <si>
    <t>Inequalities in early childhood mortality in Myanmar - Association between parents' socioeconomic status and early childhood mortality.</t>
  </si>
  <si>
    <t>BACKGROUND: Despite global achievements in reducing early childhood mortality, disparities remain. There have been empirical studies of inequalities conducted</t>
  </si>
  <si>
    <t>1990-2013 年全球、区域和国家水平的新生儿、婴儿和 5 岁以下儿童死亡率：2013 年全球疾病负担研究的系统分析。</t>
  </si>
  <si>
    <t>背景：过去几十年来，显着的财政和政治努力一直集中在降低儿童死亡率上。及时测量 5 岁以下儿童死亡率的水平和趋势对于评估实现千年发展目标 4 (MDG 4)（即从 1990 年至 2015 年将儿童死亡率降低三分之二）的进展情况并确定成功模式非常重要。方法：我们生成了新生儿早期（0-6 天）、新生儿晚期（7-28 天）、新生儿后期（29-364 天）、儿童期（1-4 岁）和 5 岁以下儿童死亡率的最新估计值。 1970年至2013年188个国家的0-4岁）年龄组，拥有超过29,000个调查、人口普查、人口动态登记和样本登记数据点。我们使用高斯过程回归并调整偏差和非抽样误差来综合每个国家 5 岁以下死亡率的数据，并使用单独的模型来估计更详细的年龄组的死亡率。我们使用解释性混合效应回归模型来评估 5 岁以下儿童死亡率与人均收入、孕产妇教育、艾滋病毒儿童死亡率、长期转变和其他因素之间的关联。为了量化这些不同因素和出生人数对 1990 年至 2013 年 5 岁以下年龄组死亡人数变化的贡献，我们使用了 Shapley 分解。我们使用 2000 年至 2013 年之间的估计变化率来构建到 2030 年的 5 岁以下儿童死亡率情景。调查结果：我们估计 2013 年有 6·300 万（95% UI 6·0-6·6）5 岁以下儿童死亡，比 1970 年的 17×6 百万 (17×1-18×1) 下降了 64%。2013 年，几内亚比绍的儿童死亡率为每 1000 个活产儿 152×5 (130×6-177×4) 到新加坡每 1000 人中有 2 路 3 (1 路 8-2 路 9)。 1990年至2013年的年化变化率范围为-6·8%至0·1%。 188 个国家中的 99 个国家，包括撒哈拉以南非洲 48 个国家中的 43 个国家，2000-13 年儿童死亡率下降速度快于 1990-2000 年。 2013年，新生儿死亡占5岁以下死亡的41·6%，而1990年为37·4%。与1990年相比，2013年出生人数上升，特别是在撒哈拉以南非洲地区，导致出生人数1·400万儿童死亡人数增加以及人均收入和孕产妇教育水平的提高分别导致死亡人数减少 0·900 万和 2·200 万。长期趋势的变化导致死亡人数减少了 4·200 万人。无法解释的因素仅占儿童死亡变化的-1%。在 30 个发展中国家，自 2000 年以来的下降速度快于预期，这仅归因于收入、教育和长期转变。解读：预计只有 27 个发展中国家能够实现千年发展目标 4。自 2000 年以来，许多发展中国家，尤其是撒哈拉以南非洲国家，5 岁以下儿童死亡率下降速度正在加快。 《千年宣言》和增加卫生发展援助可能是一些发展中国家加速下降的一个因素。如果不进一步加快进展，到 2030 年，西非和中非许多国家的 5 岁以下儿童死亡率仍将很高。资金来源：比尔及梅琳达·盖茨基金会、美国国际开发署。</t>
  </si>
  <si>
    <t>Global, regional, and national levels of neonatal, infant, and under-5 mortality during 1990-2013: a systematic analysis for the Global Burden of Disease Study 2013.</t>
  </si>
  <si>
    <t>BACKGROUND: Remarkable financial and political efforts have been focused on the reduction of child mortality during the past few decades. Timely measurements of levels and trends in under-5 mortality are important to assess progress towards the Millennium Development Goal 4 (MDG 4) target of reduction of child mortality by two thirds from 1990 to 2015, and to identify models of success. METHODS: We generated updated estimates of child mortality in early neonatal (age 0-6 days), late neonatal (7-28 days), postneonatal (29-364 days), childhood (1-4 years), and under-5 (0-4 years) age groups for 188 countries from 1970 to 2013, with more than 29,000 survey, census, vital registration, and sample registration datapoints. We used Gaussian process regression with adjustments for bias and non-sampling error to synthesise the data for under-5 mortality for each country, and a separate model to estimate mortality for more detailed age groups. We used explanatory mixed effects regression models to assess the association between under-5 mortality and income per person, maternal education, HIV child death rates, secular shifts, and other factors. To quantify the contribution of these different factors and birth numbers to the change in numbers of deaths in under-5 age groups from 1990 to 2013, we used Shapley decomposition. We used estimated rates of change between 2000 and 2013 to construct under-5 mortality rate scenarios out to 2030. FINDINGS: We estimated that 6璺? million (95% UI 6璺?-6璺?) children under-5 died in 2013, a 64% reduction from 17璺? million (17璺?-18璺?) in 1970. In 2013, child mortality rates ranged from 152璺? per 1000 livebirths (130璺?-177璺?) in Guinea-Bissau to 2璺? (1璺?-2璺?) per 1000 in Singapore. The annualised rates of change from 1990 to 2013 ranged from -6璺?% to 0璺?%. 99 of 188 countries, including 43 of 48 countries in sub-Saharan Africa, had faster decreases in child mortality during 2000-13 than during 1990-2000. In 2013, neonatal deaths accounted for 41璺?% of under-5 deaths compared with 37璺?% in 1990. Compared with 1990, in 2013, rising numbers of births, especially in sub-Saharan Africa, led to 1璺? million more child deaths, and rising income per person and maternal education led to 0璺? million and 2璺? million fewer deaths, respectively. Changes in secular trends led to 4璺? million fewer deaths. Unexplained factors accounted for only -1% of the change in child deaths. In 30 developing countries, decreases since 2000 have been faster than predicted attributable to income, education, and secular shift alone. INTERPRETATION: Only 27 developing countries are expected to achieve MDG 4. Decreases since 2000 in under-5 mortality rates are accelerating in many developing countries, especially in sub-Saharan Africa. The Millennium Declaration and increased development assistance for health might have been a factor in faster decreases in some developing countries. Without further accelerated progress, many countries in west and central Africa will still have high levels of under-5 mortality in 2030. FUNDING: Bill &amp; Melinda Gates Foundation, US Agency for International Development.</t>
  </si>
  <si>
    <t>父母教育和儿童健康：国内证据。</t>
  </si>
  <si>
    <t>本文研究了有关父母教育与儿童健康之间关系的广泛证据。理想情况下，应包括儿童营养状况、发病率和死亡率的衡量标准，但很少有关于发病率的研究将教育纳入其中。这里审查的数据表明，孕产妇教育与通过营养状况或婴儿和儿童死亡率衡量的儿童健康密切相关。父亲受教育程度对婴儿和儿童死亡率的影响似乎约为母亲受教育程度的一半。教育影响儿童健康的确切机制尚不清楚。受教育程度较高的孩子的营养状况得到了充分记录，但尚不清楚这些影响在多大程度上是由于知识的提高以及在多大程度上是由于收入的增加造成的。分析确实表明，收入差异不能解释所有的影响，甚至可能解释一半的影响。</t>
  </si>
  <si>
    <t>Parental education and child health: intracountry evidence.</t>
  </si>
  <si>
    <t>This paper examines a wide range of evidence on the relationship between parental education and child health. Ideally, measures of child nutritional status, morbidity and mortality would have been included, but very few studies on morbidity were found which included education. The data reviewed here indicate that maternal education is closely related to child health measured either by nutritional status or by infant and child mortality. The effect of father's education on infant and child mortality appears to be about one half that of mother's education. The exact mechanisms through which education acts to affect child health are unclear. Better nutrition among the children of the more educated has been well-documented here, but it is unclear to what extent these effects result from improved knowledge and to what extent from higher income. The analysis does suggest that income differences cannot explain all the effect or perhaps even as much as half.</t>
  </si>
  <si>
    <t>影响父亲产后抑郁症的因素：系统回顾和荟萃分析。</t>
  </si>
  <si>
    <t>背景：产后是一个关键时期，不仅需要母亲进行调整，也需要父亲进行调整，并且可能会带来抑郁症的风险。研究表明，父亲产后抑郁症（PPD）的患病率在1.2%至25.5%之间。 PPD是一个未被充分认识的公共卫生问题，其报道的影响因素仍无定论。目的：本文的目的是通过研究影响父亲 PPD 的影响因素并描述其关联强度来扩展文献。方法：我们对 Web of Science、PubMed、Embase、Cochrane Library 和 PsycARTICLES 电子数据库进行了截至 2020 年 1 月 17 日的关键词搜索，不受语言限制，进行观察性研究，调查影响父亲 PPD 的因素及其影响。使用 Stata 软件 12.0，使用固定或随机效应模型来合并比值比 (OR) 和 95% 置信区间 (CI)。使用 Cochran 的卡方检验（Cochran 的 Q）和 I(2) 值评估研究之间的异质性。结果：本综述纳入了 1996 年至 2019 年发表的 19 项横断面研究和 18 项队列研究，荟萃分析中纳入了 17 项研究。影响父亲PPD的因素可分为父亲因素、母亲因素、婴儿因素和家庭因素。 Meta分析显示，17个影响因素中有9个具有统计学意义：1）父亲因素：失业OR=2.59（95%CI：1.42-4.74），低社会支持OR=1.05（95%CI：1.03-1.08） ）、负面生活事件 OR=1.45 (95%CI:1.13-1.87)、感知压力 OR=1.08 (95%CI:1.03-1.12)、财务压力 OR=2.07 (95%CI:1.13-3.81)、历史精神疾病 OR=3.48 (95%CI:2.49-4.86)； 2）母亲因素：胎次OR=1.36（95%CI：1.13-1.65），母亲产后抑郁症OR=1.17（95%CI：1.03-1.33）； 3）家庭因素：婚姻满意度低OR=1.40（95%CI：1.22-1.61）。荟萃分析中未发现与婴儿因素有统计学上的显着关联。局限性：由于我们只纳入英语研究，因此存在发表偏差。低收入和中等收入国家的样本代表性不足。荟萃分析结果受到未观察到的混杂因素的影响，无法解释因果关系。结论：对证据的概述表明，父亲的就业、心理状态、母亲精神疾病史、第一次怀孕、婚姻关系和父亲的 PPD 之间存在关系。荟萃分析中对某些婴儿因素的研究数量较少，留下了需要解决的知识空白。所报告的关联背后的机制及其因果关系仍不清楚。对父亲产后抑郁症严重的长期后果的认识应鼓励更好地识别高危人群，并制定有效的干预措施来保护父亲免受产后抑郁症的影响。</t>
  </si>
  <si>
    <t>Factors Influencing Paternal Postpartum Depression: A Systematic Review and Meta-Analysis.</t>
  </si>
  <si>
    <t>BACKGROUND: Postpartum period is a critical time that requires adjustments not only for mothers but also for fathers and may pose risk for depression. Studies show that the prevalence of paternal postpartum depression (PPD) is between 1.2% and 25.5%. PPD is an under-recognized public health issue and its reported influencing factors are still inconclusive. OBJECTIVE: The purpose of this paper is to extend the literature by examining influencing factors that affect paternal PPD and describe the strength their associations. METHODS: We conducted keyword search of Web of Science, PubMed, Embase, the Cochrane Library and PsycARTICLES electronic databases up to Jan 17, 2020, without language restrictions, for observational studies investigating the factors influencing paternal PPD and its effects. Fixed or random effect model was used to pool odds ratio (OR) and 95% confidence intervals (CI) with Stata software 12.0. Heterogeneity between studies was evaluated using Cochran's chi-squared test (Cochran's Q) and I(2) values. RESULTS: Nineteen cross-sectional studies and eighteen cohort studies published from 1996 to 2019 were included in this review and seventeen studies in the meta-analysis. Factors affecting paternal PPD can be classified into paternal, maternal, infant and family factors. In Meta-analysis, 9 of 17 influencing factors were revealed to be statistically significant: 1) paternal factors: unemployment OR= 2.59 (95%CI:1.42-4.74), low social support OR=1.05 (95%CI:1.03-1.08), negative life events OR=1.45 (95%CI:1.13-1.87), perceived stress OR=1.08 (95%CI:1.03-1.12), financial strain OR=2.07 (95%CI:1.13-3.81), history of mental illness OR=3.48 (95%CI:2.49-4.86); 2) maternal factors: parity OR=1.36 (95%CI:1.13-1.65) and maternal postnatal depression OR=1.17 (95%CI:1.03-1.33); 3) family factors: low marital satisfaction OR=1.40 (95%CI:1.22-1.61). No statistically significant association with infant factors was found in the meta-analysis. LIMITATIONS: There was publication bias since we only included English studies. Samples were under-represented in low-and middle-income countries. The meta-analysis results are subject to unobserved confounding factors and cannot explain causality. CONCLUSION: This overview of the evidence suggests a relationship between paternal employment, psychological status, history of maternal mental illness, first pregnancy, marital relationship and paternal PPD. The low number of studies for some infant factors in meta-analysis leaves gaps in knowledge that need to be addressed. The mechanisms underlying the reported associations and their causal relationship still remain unclear. The awareness of the serious long-term consequences of paternal PPD should encourage better identification of those at risk and the development of effective interventions to protect fathers from PPD.</t>
  </si>
  <si>
    <t>CKD 中的种族、遗传祖先和肾功能评估。</t>
  </si>
  <si>
    <t>背景：在估算肾小球滤过率 (GFR) 的方程中纳入种族已引起争议。需要可用于在不使用种族的情况下实现类似精度的替代方程。方法：在一项涉及成人慢性肾病患者的大型全国性研究中，我们对 1248 名参与者的基线数据进行了横断面分析，这些参与者的数据包括以下内容：参与者报告的种族、遗传血统标记以及血清肌酐、血清胱抑素 C 和 24 小时尿肌酐水平。结果：使用当前的 GFR 估计方程公式，我们发现，在被认定为黑人的参与者中，省略种族的模型会导致 GFR 的进一步低估（测量的 GFR 与估计的 GFR 之间的中位差为每分钟每 1.73 米 3.99 毫升（2 ）的体表面积；95% 置信区间 [CI]，2.17 至 5.62）和较低的准确度（估计 GFR 在测量 GFR 10% 范围内的百分比 [P(10)]，31%；95% CI，24 至 39 ）比包含种族的模型（中位差异，每分钟 1.11 毫升/1.73 m(2)；95% CI，-0.29 至 2.54；P(10)，42%；95% CI，34 至 50）。纳入遗传血统数据而不是种族导致了相似的 GFR 估计（中位差，每分钟每 1.33 m(2) 1.33 ml；95% CI，-0.12 至 2.33；P(10)，42%；95% CI，34 至 50）。纳入根据参与者报告的种族和遗传血统而不同的血清肌酐水平的非 GFR 决定因素（例如，身体成分指标和尿肌酐排泄）并不能消除因去除种族（或血统）而引入的错误分类来自基于血清肌酐的 GFR 估计方程。相比之下，没有必要纳入种族或血统来实现类似的统计无偏差（中位差，每分钟每 1.73 m(2) 0.33 ml；95% CI，-1.43 至 1.92）和准确（P(10), 41 %；95% CI，34 至 49）在黑人参与者中使用胱抑素 C 估计 GFR 时的估计值。结论：使用血清肌酐水平来估计无种族（或遗传血统）的 GFR 引入了系统性错误分类，可能会导致即使考虑了血清肌酐水平的许多非 GFR 决定因素，也不能消除。使用胱抑素 C 估算 GFR 产生了类似的结果，同时消除了当前基于种族的方法的负面影响。 （由国家糖尿病、消化和肾脏疾病研究所等资助）。</t>
  </si>
  <si>
    <t>Race, Genetic Ancestry, and Estimating Kidney Function in CKD.</t>
  </si>
  <si>
    <t>BACKGROUND: The inclusion of race in equations to estimate the glomerular filtration rate (GFR) has become controversial. Alternative equations that can be used to achieve similar accuracy without the use of race are needed. METHODS: In a large national study involving adults with chronic kidney disease, we conducted cross-sectional analyses of baseline data from 1248 participants for whom data, including the following, had been collected: race as reported by the participant, genetic ancestry markers, and the serum creatinine, serum cystatin C, and 24-hour urinary creatinine levels. RESULTS: Using current formulations of GFR estimating equations, we found that in participants who identified as Black, a model that omitted race resulted in more underestimation of the GFR (median difference between measured and estimated GFR, 3.99 ml per minute per 1.73 m(2) of body-surface area; 95% confidence interval [CI], 2.17 to 5.62) and lower accuracy (percent of estimated GFR within 10% of measured GFR [P(10)], 31%; 95% CI, 24 to 39) than models that included race (median difference, 1.11 ml per minute per 1.73 m(2); 95% CI, -0.29 to 2.54; P(10), 42%; 95% CI, 34 to 50). The incorporation of genetic ancestry data instead of race resulted in similar estimates of the GFR (median difference, 1.33 ml per minute per 1.73 m(2); 95% CI, -0.12 to 2.33; P(10), 42%; 95% CI, 34 to 50). The inclusion of non-GFR determinants of the serum creatinine level (e.g., body-composition metrics and urinary excretion of creatinine) that differed according to race reported by the participants and genetic ancestry did not eliminate the misclassification introduced by removing race (or ancestry) from serum creatinine-based GFR estimating equations. In contrast, the incorporation of race or ancestry was not necessary to achieve similarly statistically unbiased (median difference, 0.33 ml per minute per 1.73 m(2); 95% CI, -1.43 to 1.92) and accurate (P(10), 41%; 95% CI, 34 to 49) estimates in Black participants when GFR was estimated with the use of cystatin C. CONCLUSIONS: The use of the serum creatinine level to estimate the GFR without race (or genetic ancestry) introduced systematic misclassification that could not be eliminated even when numerous non-GFR determinants of the serum creatinine level were accounted for. The estimation of GFR with the use of cystatin C generated similar results while eliminating the negative consequences of the current race-based approaches. (Funded by the National Institute of Diabetes and Digestive and Kidney Diseases and others.).</t>
  </si>
  <si>
    <t>基于肌酐和胱抑素 C 的新方程可在不存在种族的情况下估算 GFR。</t>
  </si>
  <si>
    <t>背景：目前使用血清肌酐或胱抑素 C 估计肾小球滤过率 (eGFR) 的方程结合了年龄、性别和种族来估计测量的 GFR。然而，eGFR 方程中的种族是一种社会结构，而不是生物学结构。方法：我们使用两个开发数据集的数据开发了新的 eGFR 方程，不考虑种族：10 项针对血清肌酐的研究（8254 名受试者，31.5% 黑人）和 13 项针对血清肌酐和胱抑素 C 的研究（5352 名受试者，39.7% 黑人）。通过 12 项研究（4050 名参与者，14.3% 黑人）的验证数据集，我们将新的 eGFR 方程与测量的 GFR 的准确性进行了比较。我们使用当前和新的方程预测了美国成年人样本中慢性肾脏病 (CKD) 的患病率和 GFR 阶段。结果：在验证数据集中，当前使用年龄、性别和种族的肌酐方程高估了黑人测量的 GFR（中位数，每 1.73 m(2) 体表面积每分钟 3.7 ml；95% 置信区间 [CI ]，1.8 至 5.4），非黑人的程度较小（中位数，每分钟每 1.73 m(2) 0.5 ml；95% CI，0.0 至 0.9）。当当前的 eGFR 方程中省略对黑人种族的调整时，黑人的测量 GFR 被低估（中位数，每 1.73 m(2) 每分钟 7.1 ml；95% CI，5.9 至 8.8）。使用年龄和性别并忽略种族的新方程低估了黑人的测量 GFR（中位数，每分钟 3.6 ml/1.73 m(2)；95% CI，1.8 至 5.5），高估了非黑人的测量 GFR（中位数，3.9 ml）每分钟每 1.73 m(2)；95% CI，3.4 至 4.4）。对于所有方程，黑人和非黑人 85% 或更多的 eGFR 在测量的 GFR 的 30% 范围内。不考虑种族的新肌酐-胱抑素 C 方程比新肌酐方程更准确，种族组之间的差异更小。与当前的肌酐方程相比，新的肌酐方程（而非新的肌酐-半胱氨酸蛋白酶抑制剂 C 方程）增加了黑人 CKD 患病率的人群估计值，并且非黑人中的患病率相似或更低。结论：包含肌酐和胱抑素 C 但忽略种族的新 eGFR 方程比仅包含肌酐或胱抑素 C 且不含种族的新方程更准确，并且黑人参与者和非黑人参与者之间的差异更小。 （由国家糖尿病、消化和肾脏疾病研究所资助。）。</t>
  </si>
  <si>
    <t>New Creatinine- and Cystatin C-Based Equations to Estimate GFR without Race.</t>
  </si>
  <si>
    <t>BACKGROUND: Current equations for estimated glomerular filtration rate (eGFR) that use serum creatinine or cystatin C incorporate age, sex, and race to estimate measured GFR. However, race in eGFR equations is a social and not a biologic construct. METHODS: We developed new eGFR equations without race using data from two development data sets: 10 studies (8254 participants, 31.5% Black) for serum creatinine and 13 studies (5352 participants, 39.7% Black) for both serum creatinine and cystatin C. In a validation data set of 12 studies (4050 participants, 14.3% Black), we compared the accuracy of new eGFR equations to measured GFR. We projected the prevalence of chronic kidney disease (CKD) and GFR stages in a sample of U.S. adults, using current and new equations. RESULTS: In the validation data set, the current creatinine equation that uses age, sex, and race overestimated measured GFR in Blacks (median, 3.7 ml per minute per 1.73 m(2) of body-surface area; 95% confidence interval [CI], 1.8 to 5.4) and to a lesser degree in non-Blacks (median, 0.5 ml per minute per 1.73 m(2); 95% CI, 0.0 to 0.9). When the adjustment for Black race was omitted from the current eGFR equation, measured GFR in Blacks was underestimated (median, 7.1 ml per minute per 1.73 m(2); 95% CI, 5.9 to 8.8). A new equation using age and sex and omitting race underestimated measured GFR in Blacks (median, 3.6 ml per minute per 1.73 m(2); 95% CI, 1.8 to 5.5) and overestimated measured GFR in non-Blacks (median, 3.9 ml per minute per 1.73 m(2); 95% CI, 3.4 to 4.4). For all equations, 85% or more of the eGFRs for Blacks and non-Blacks were within 30% of measured GFR. New creatinine-cystatin C equations without race were more accurate than new creatinine equations, with smaller differences between race groups. As compared with the current creatinine equation, the new creatinine equations, but not the new creatinine-cystatin C equations, increased population estimates of CKD prevalence among Blacks and yielded similar or lower prevalence among non-Blacks. CONCLUSIONS: New eGFR equations that incorporate creatinine and cystatin C but omit race are more accurate and led to smaller differences between Black participants and non-Black participants than new equations without race with either creatinine or cystatin C alone. (Funded by the National Institute of Diabetes and Digestive and Kidney Diseases.).</t>
  </si>
  <si>
    <t>根据血清肌酐和胱抑素 C 估算肾小球滤过率。</t>
  </si>
  <si>
    <t>背景：常规使用基于血清肌酐的肾小球滤过率（GFR）估算；然而，它们并不精确，可能导致慢性肾脏病的过度诊断。胱抑素 C 是估算 GFR 的替代滤过标记物。方法：通过横断面分析，我们根据来自 13 项研究的 5352 名参与者的不同人群中单独使用胱抑素 C 以及与肌酐结合的情况，建立了估计方程。然后，这些方程在来自 5 项测量 GFR 的不同研究的 1119 名参与者中得到验证。半胱氨酸蛋白酶抑制剂和肌酐测定可追溯到主要参考材料。结果：在开发和验证数据集中，平均测量的 GFR 分别为每分钟每 1.73 m(2) 体表面积 68 和 70 ml。在验证数据集中，肌酐-胱抑素 C 方程比单独使用肌酐或胱抑素 C 的方程表现更好。三个方程之间的偏差相似，组合方程中测量的 GFR 与估计的 GFR 之间的中位差异为每分钟每 1.73 m(2) 3.9 ml，而使用组合方程的中位差异为每分钟每 1.73 m(2) 3.7 和 3.4 ml。肌酐方程和胱抑素C方程（P=0.07和P=0.05）分别。组合方程提高了精度（差值四分位距，分别为 13.4 vs. 15.4 和 16.4 ml/min/1.73 m(2) [P=0.001 和 P&lt;0.001]），结果更准确（百分比&gt; 测量 GFR 30% 的估计值分别为 8.5 vs. 12.8 和 14.1 [两次比较 P&lt;0.001]）。对于根据肌酐估算的 GFR 为 45 至 74 ml/min/1.73 m(2) 的参与者，组合方程改进了测量 GFR 的分类，为小于 60 ml/min/1.73 m(2) 或大于或等于至 60 ml/min/1.73 m(2)（净重分类指数，19.4% [P&lt;0.001]），并将估计 GFR 为 45 至 59 ml/min/1.73 m(2) 的患者正确重新分类为 16.9%每 1.73 m(2) 的 GFR 为 60 ml 或更高。结论：肌酐-半胱氨酸蛋白酶抑制剂 C 联合方程比单独基于这些标记物的方程表现更好，并且可能可用作慢性肾脏病的验证测试。 （由国家糖尿病、消化和肾脏疾病研究所资助。）。</t>
  </si>
  <si>
    <t>Estimating glomerular filtration rate from serum creatinine and cystatin C.</t>
  </si>
  <si>
    <t>BACKGROUND: Estimates of glomerular filtration rate (GFR) that are based on serum creatinine are routinely used; however, they are imprecise, potentially leading to the overdiagnosis of chronic kidney disease. Cystatin C is an alternative filtration marker for estimating GFR. METHODS: Using cross-sectional analyses, we developed estimating equations based on cystatin C alone and in combination with creatinine in diverse populations totaling 5352 participants from 13 studies. These equations were then validated in 1119 participants from 5 different studies in which GFR had been measured. Cystatin and creatinine assays were traceable to primary reference materials. RESULTS: Mean measured GFRs were 68 and 70 ml per minute per 1.73 m(2) of body-surface area in the development and validation data sets, respectively. In the validation data set, the creatinine-cystatin C equation performed better than equations that used creatinine or cystatin C alone. Bias was similar among the three equations, with a median difference between measured and estimated GFR of 3.9 ml per minute per 1.73 m(2) with the combined equation, as compared with 3.7 and 3.4 ml per minute per 1.73 m(2) with the creatinine equation and the cystatin C equation (P=0.07 and P=0.05), respectively. Precision was improved with the combined equation (interquartile range of the difference, 13.4 vs. 15.4 and 16.4 ml per minute per 1.73 m(2), respectively [P=0.001 and P&lt;0.001]), and the results were more accurate (percentage of estimates that were &gt;30% of measured GFR, 8.5 vs. 12.8 and 14.1, respectively [P&lt;0.001 for both comparisons]). In participants whose estimated GFR based on creatinine was 45 to 74 ml per minute per 1.73 m(2), the combined equation improved the classification of measured GFR as either less than 60 ml per minute per 1.73 m(2) or greater than or equal to 60 ml per minute per 1.73 m(2) (net reclassification index, 19.4% [P&lt;0.001]) and correctly reclassified 16.9% of those with an estimated GFR of 45 to 59 ml per minute per 1.73 m(2) as having a GFR of 60 ml or higher per minute per 1.73 m(2). CONCLUSIONS: The combined creatinine-cystatin C equation performed better than equations based on either of these markers alone and may be useful as a confirmatory test for chronic kidney disease. (Funded by the National Institute of Diabetes and Digestive and Kidney Diseases.).</t>
  </si>
  <si>
    <t>患有小儿肾脏疾病的儿童和年轻人自我报告的种族、血清肌酐、胱抑素 C 和 GFR：儿童慢性肾脏病 (CKiD) 研究的报告。</t>
  </si>
  <si>
    <t>理由和目的：最近对成人估计肾小球滤过率 (eGFR) 中种族的使用进行了重新评估，引发了关于种族在儿童 eGFR 表达中的作用的问题。很少有研究探讨患有慢性肾病 (CKD) 的儿童和年轻人中自我报告的种族与测量的 GFR (mGFR) 之间的关系，并调整血清肌酐或胱抑素 C。本研究检验了这些关联，并评估了先前发表的“U25”（25 岁以下）eGFR 方程在一大群患有 CKD 的儿童和年轻人中的表现。研究设计：观察性队列研究。背景和参与者：儿童慢性肾脏病 (CKiD) 研究的参与者包括 190 名黑人和 675 名非黑人参与者</t>
  </si>
  <si>
    <t>Self-reported Race, Serum Creatinine, Cystatin C, and GFR in Children and Young Adults With Pediatric Kidney Diseases: A Report From the Chronic Kidney Disease in Children (CKiD) Study.</t>
  </si>
  <si>
    <t>RATIONALE &amp; OBJECTIVE: Recent reassessment of the use of race in estimated glomerular filtration rate (eGFR) in adults has instigated questions about the role of race in eGFR expressions for children. Little research has examined the associations of self-reported race with measured GFR (mGFR) adjusting for serum creatinine or cystatin C in children and young adults with chronic kidney disease (CKD). This study examined these associations and evaluated the performance of the previously published "U25" (under the age of 25 years) eGFR equations in a large cohort of children and young adults with CKD. STUDY DESIGN: Observational cohort study. SETTING &amp; PARTICIPANTS: Participants in the Chronic Kidney Disease in Children (CKiD) study including 190 Black and 675 non-Black participants</t>
  </si>
  <si>
    <t>GFR 估计的统一方法：NKF-ASN 工作组关于重新评估将种族纳入肾脏疾病诊断的建议。</t>
  </si>
  <si>
    <t>背景：为了响应全国重新评估临床算法中种族使用的呼吁，国家肾脏基金会 (NKF) 和美国肾脏病学会 (ASN) 成立了一个工作组，以重新评估将种族纳入评估中美国的肾小球滤过率（GFR）及其对患有肾脏疾病或有肾脏疾病风险的患者的诊断和管理的影响。流程和审议：工作组分阶段组织了超过 10 个月的活动，以 (1) 澄清有关美国 GFR 估计方程的问题和证据（之前在中期报告中进行了描述），并且在本最终报告中，(2 ) 评估在 GFR 估计中解决种族问题的方法，以及 (3) 提供建议。我们确定了 26 种估计 GFR 的方法，这些方法考虑或不考虑种族，并一致同意将我们的关注范围缩小到其中 5 种方法。我们综合评估了每种方法，考虑了 6 个属性：检测的可用性和标准化；执行;方程开发中的人口多样性；与测量的 GFR 相比的表现；对临床护理、人群追踪和研究的影响；和以患者为中心。为了达成估计 GFR 的统一方法，我们整合了来自多个来源的信息和证据，以评估每种方法属性的优缺点，并认识到受影响的黑人和非黑人成年人的数量。建议：(1) 对于美国成年人（&gt;85% 的肾功能正常），我们建议立即在美国所有实验室实施不包含种族变量的 CKD-EPI 肌酐方程修正，因为它不包括种族计算和报告（包括其开发的多样性）可立即提供给美国所有实验室，并且具有可接受的性能特征和潜在后果，不会对任何一组个人产生不成比例的影响。 (2) 我们建议国家努力促进增加、常规和及时使用胱抑素 C，特别是确认有慢性肾病风险或患有慢性肾病的成人的估计 GFR，因为结合滤过标志物（肌酐和胱抑素 C）更有效。准确，并且比单独使用任一标记物可以支持更好的临床决策。如果持续的证据支持可接受的性能，则应采用不带种族变量的 CKD-EPI eGFR-胱抑素 C (eGFR(cys)) 和 eGFR 肌酐-胱抑素 C (eGFR(cr-cys_R)) 改装来提供另一项一线测试，除了验证性测试之外。 (3) 应鼓励和资助利用新的内源性滤过标志物估计 GFR 以及消除种族和民族差异的干预措施的研究。需要对科学进行投资，以开发新的方法，以产生准确、公正和精确的 GFR 测量和估计，而不包含种族，并促进健康公平，不会产生差异化的护理。实施：这种不分种族的统一方法应在美国各地采用。应高度优先和多利益相关方共同努力实施该解决方案。</t>
  </si>
  <si>
    <t>A Unifying Approach for GFR Estimation: Recommendations of the NKF-ASN Task Force on Reassessing the Inclusion of Race in Diagnosing Kidney Disease.</t>
  </si>
  <si>
    <t>BACKGROUND: In response to a national call for re-evaluation of the use of race in clinical algorithms, the National Kidney Foundation (NKF) and the American Society of Nephrology (ASN) established a Task Force to reassess inclusion of race in the estimation of glomerular filtration rate (GFR) in the United States and its implications for diagnosis and management of patients with, or at risk for, kidney diseases. PROCESS &amp; DELIBERATIONS: The Task Force organized its activities over 10 months in phases to (1) clarify the problem and evidence regarding GFR estimating equations in the United States (described previously in an interim report), and, in this final report, (2) evaluate approaches to address use of race in GFR estimation, and (3) provide recommendations. We identified 26 approaches for the estimation of GFR that did or did not consider race and narrowed our focus, by consensus, to 5 of those approaches. We holistically evaluated each approach considering 6 attributes: assay availability and standardization; implementation; population diversity in equation development; performance compared with measured GFR; consequences to clinical care, population tracking, and research; and patient centeredness. To arrive at a unifying approach to estimate GFR, we integrated information and evidence from many sources in assessing strengths and weaknesses in attributes for each approach, recognizing the number of Black and non-Black adults affected. RECOMMENDATIONS: (1) For US adults (&gt;85% of whom have normal kidney function), we recommend immediate implementation of the CKD-EPI creatinine equation refit without the race variable in all laboratories in the United States because it does not include race in the calculation and reporting, included diversity in its development, is immediately available to all laboratories in the United States, and has acceptable performance characteristics and potential consequences that do not disproportionately affect any one group of individuals. (2) We recommend national efforts to facilitate increased, routine, and timely use of cystatin C, especially to confirm estimated GFR in adults who are at risk for or have chronic kidney disease, because combining filtration markers (creatinine and cystatin C) is more accurate and would support better clinical decisions than either marker alone. If ongoing evidence supports acceptable performance, the CKD-EPI eGFR-cystatin C (eGFR(cys)) and eGFR creatinine-cystatin C (eGFR(cr-cys_R)) refit without the race variables should be adopted to provide another first-line test, in addition to confirmatory testing. (3) Research on GFR estimation with new endogenous filtration markers and on interventions to eliminate race and ethnic disparities should be encouraged and funded. An investment in science is needed for newer approaches that generate accurate, unbiased, and precise GFR measurement and estimation without the inclusion of race, and that promote health equity and do not generate disparate care. IMPLEMENTATION: This unified approach, without specification of race, should be adopted across the United States. High-priority and multistakeholder efforts should implement this solution.</t>
  </si>
  <si>
    <t>肾脏疾病、种族和 GFR 估计。</t>
  </si>
  <si>
    <t>GFR 评估对于临床实践、研究和公共卫生至关重要。目前的改善肾脏疾病全球结局指南建议测量血清肌酐来估计 GFR，作为 GFR 评估的第一步。血清肌酐受肌酐代谢和 GFR 的影响；因此，根据血清肌酐估计 GFR 的所有方程都包括肌肉质量的替代变量，例如年龄、性别、种族、身高或体重。指南推荐的成人方程（2009 年慢性肾脏病流行病学协作肌酐方程）包括种族术语（指定为黑人与非黑人），该方程通过考虑血清肌酐的非 GFR 决定因素的差异来提高 GFR 估计的准确性按用于制定方程的研究人群中的种族划分。在这项研究中，与具有相同年龄、性别和血清肌酐的非黑人相比，黑人的平均测量 GFR 高 16%。造成这种差异的原因仅部分被了解，并且在 GFR 估计中使用种族也有局限性。一些人建议消除种族系数，但这会导致对黑人测量的 GFR 的系统性低估，从而在个人和群体水平上产生潜在的意想不到的后果。我们提出了一种更加谨慎的方法，以维持和提高 GFR 估计的准确性，并避免使任何种族群体处于不利地位。我们建议在 GFR 估计中充分披露种族的使用，为那些拒绝透露种族的人提供便利，并在医疗保健提供者和患者之间共同决策。我们还建议谨慎使用胱抑素 C 作为验证性测试以及清除率测量。如果有更好的、基于证据的替代品，最好避免在 GFR 估计中指定种族。未来研究的目标应该是开发更准确的 GFR 估计方法，不需要使用种族或其他人口特征。</t>
  </si>
  <si>
    <t>Kidney Disease, Race, and GFR Estimation.</t>
  </si>
  <si>
    <t>Assessment of GFR is central to clinical practice, research, and public health. Current Kidney Disease Improving Global Outcomes guidelines recommend measurement of serum creatinine to estimate GFR as the initial step in GFR evaluation. Serum creatinine is influenced by creatinine metabolism as well as GFR; hence, all equations to estimate GFR from serum creatinine include surrogates for muscle mass, such as age, sex, race, height, or weight. The guideline-recommended equation in adults (the 2009 Chronic Kidney Disease Epidemiology Collaboration creatinine equation) includes a term for race (specified as black versus nonblack), which improves the accuracy of GFR estimation by accounting for differences in non-GFR determinants of serum creatinine by race in the study populations used to develop the equation. In that study, blacks had a 16% higher average measured GFR compared with nonblacks with the same age, sex, and serum creatinine. The reasons for this difference are only partly understood, and the use of race in GFR estimation has limitations. Some have proposed eliminating the race coefficient, but this would induce a systematic underestimation of measured GFR in blacks, with potential unintended consequences at the individual and population levels. We propose a more cautious approach that maintains and improves accuracy of GFR estimates and avoids disadvantaging any racial group. We suggest full disclosure of use of race in GFR estimation, accommodation of those who decline to identify their race, and shared decision making between health care providers and patients. We also suggest mindful use of cystatin C as a confirmatory test as well as clearance measurements. It would be preferable to avoid specification of race in GFR estimation if there was a superior, evidence-based substitute. The goal of future research should be to develop more accurate methods for GFR estimation that do not require use of race or other demographic characteristics.</t>
  </si>
  <si>
    <t>四种剂量的维生素 D 补充剂对老年人跌倒的影响：一项反应适应性、随机临床试验。</t>
  </si>
  <si>
    <t>背景：补充维生素 D 可以预防老年人跌倒，但证据不一致，可能是因为剂量差异。目的：比较 4 种剂量的维生素 D(3) 补充剂对跌倒的影响。设计：2 阶段贝叶斯、响应自适应、随机试验。 （ClinicalTrials.gov：NCT02166333）。设置：2 个社区研究单位。参与者：688 名参与者，年龄 70 岁及以上，跌倒风险升高，血清 25-羟基维生素 D [25-(OH)D] 水平为 25 至 72.5 nmol/L。干预：每天 200（对照）、1000、2000 或 4000 IU 维生素 D(3)。在剂量探索阶段，参与者被随机分配服用 4 种维生素 D(3) 剂量中的 1 种，并确定预防跌倒的最佳非对照剂量。剂量发现后，之前分配接受非对照剂量的参与者接受最佳剂量，新参与者被随机分配接受 200 IU/天或最佳剂量。测量：两年内首次跌倒或死亡的时间（主要结果）。结果：在剂量探索阶段，主要结局</t>
  </si>
  <si>
    <t>The Effects of Four Doses of Vitamin D Supplements on Falls in Older Adults : A Response-Adaptive, Randomized Clinical Trial.</t>
  </si>
  <si>
    <t>BACKGROUND: Vitamin D supplementation may prevent falls in older persons, but evidence is inconsistent, possibly because of dosage differences. OBJECTIVE: To compare the effects of 4 doses of vitamin D(3) supplements on falls. DESIGN: 2-stage Bayesian, response-adaptive, randomized trial. (ClinicalTrials.gov: NCT02166333). SETTING: 2 community-based research units. PARTICIPANTS: 688 participants, aged 70 years and older, with elevated fall risk and a serum 25-hydroxyvitamin D [25-(OH)D] level of 25 to 72.5 nmol/L. INTERVENTION: 200 (control), 1000, 2000, or 4000 IU of vitamin D(3) per day. During the dose-finding stage, participants were randomly assigned to 1 of the 4 vitamin D(3) doses, and the best noncontrol dose for preventing falls was determined. After dose finding, participants previously assigned to receive noncontrol doses received the best dose, and new enrollees were randomly assigned to receive 200 IU/d or the best dose. MEASUREMENTS: Time to first fall or death over 2 years (primary outcome). RESULTS: During the dose-finding stage, the primary outcome</t>
  </si>
  <si>
    <t>了解减少跌倒和体内维生素 D 的研究 (STURDY) 的基本原理和设计：一项关于预防老年人跌倒的维生素 D 补充剂剂量的随机临床试验。</t>
  </si>
  <si>
    <t>先前的证据表明，补充维生素 D 可能会降低跌倒风险，但现有数据不一致，不足以指导政策。我们设计了一项两阶段贝叶斯响应自适应剂量探索和补充维生素 D 预防跌倒的无缝验证性随机试验。多达 1200 名年龄≤ 0 岁的社区居民，主要是白人和非裔美国人，血清 25(OH)D 浓度为 10-29μg/mL，且跌倒风险较高，将接受随机接受四种维生素 D3（胆钙化醇）补充剂剂量中的一种：200（对照）、1000、2000 或 4000U/天，治疗最多 2 只耳朵。第一阶段旨在确定预防跌倒的最佳非控制剂量。如果选择了最佳剂量，第 2 阶段将无缝开始，参与者被分配到对照或第 1 阶段中的最佳剂量，继续该剂量不变，第 1 阶段分配到两个非对照、非最佳剂量的参与者将切换到第 1 阶段中的最佳剂量。最佳剂量，新参与者按 1:1 随机分配至对照或最佳剂量。在第二阶段，我们将比较对照剂量组与最佳剂量组，以潜在地确认该剂量预防跌倒的功效。这两个阶段的主要结果指标是首次跌倒或死亡的时间，以先到者为准。跌倒是通过日历、预定访谈或临时自我报告来确定的。次要结果测量包括复合主要结果每个组成部分的时间和步态速度。其他结果包括短期身体表现电池分数、身体活动水平（通过加速度测量法评估）和虚弱分数。临床试验注册：NCT02166333。</t>
  </si>
  <si>
    <t>Rationale and design of the Study To Understand Fall Reduction and Vitamin D in You (STURDY): A randomized clinical trial of Vitamin D supplement doses for the prevention of falls in older adults.</t>
  </si>
  <si>
    <t>Prior evidence suggests that vitamin D supplementation may reduce fall risk, but existing data are inconsistent and insufficient to guide policy. We designed a two-stage Bayesian response-adaptive dose-finding and seamless confirmatory randomized trial of vitamin D supplementation to prevent falls. Up to 1200 community-dwelling persons, aged 閳?0閳ョ椊ears, of predominantly white and African-American race, with serum 25(OH)D concentrations of 10-29閳ョ棴g/mL and at elevated fall risk, will be randomized to one of four vitamin D3 (cholecalciferol) supplement doses: 200 (control), 1000, 2000, or 4000閳ョ枠U/day and treated for up to 2閳ョ椊ears. Stage 1 is designed to identify the best of the non-control doses for fall prevention. If a best dose is selected, Stage 2 will start seamlessly, with enrollees assigned to control or the best dose in Stage 1 continuing on that dose unchanged, enrollees assigned to the two non-control, non-best doses in Stage 1 switched to the best dose, and new enrollees randomly assigned 1:1 to control or the best dose. In Stage 2, we will compare the control dose group to the best dose group to potentially confirm the efficacy of that dose for fall prevention. The primary outcome measure in both stages is time to first fall or death, whichever comes first. Falls are ascertained from calendars, scheduled interviews, or interim self-reports. Secondary outcome measures include time to each component of the composite primary outcome and gait speed. Additional outcomes include the Short Physical Performance Battery score, physical activity level (assessed by accelerometry), and frailty score. CLINICAL TRIAL REGISTRATION: NCT02166333.</t>
  </si>
  <si>
    <t>补充维生素 D 对跌倒类型的影响。</t>
  </si>
  <si>
    <t>背景/目的：评估补充维生素 D 是否可以预防特定跌倒亚型和后遗症（例如骨折）。设计：STURDY（了解减少跌倒和体内维生素 D 的研究）的二次分析 - 一项响应适应性、随机临床试验。设置：两个基于社区的研究单位。参与者：688 名 0 岁以下的参与者，跌倒风险较高，基线血清 25-羟基维生素 D 水平为 10-29 g/ml。干预：维生素 D3 200 单位/天（对照）、1000 单位/天、2000 单位/天或 4000 单位/天。测量结果：结果包括重复跌倒以及造成严重伤害、导致紧急护理、导致骨折、发生在室内或室外的跌倒。结果：经过多重比较调整后，与对照组相比，较高剂量组（≤000U/天）发生跌倒相关骨折的风险更大（风险比 [HR] = 2.66；95%）置信区间 [CI]：1.18-6.00）。尽管多重比较调整后没有统计学显着性，但四个剂量组之间首次户外跌倒的时间似乎有所不同（总体差异未经调整的 p = 0.013；调整后的 p = '.222），存在首次户外跌倒的风险1000μU/天组的室外下降 39%（HR=0.61；95% CI：0.38-0.97；未调整 p=”?.036；调整后 p=”?.222）和 40% 2000U/天组中较低（HR = 0.60；95%CI 0.38-0.97；p = ?.037；调整后 p = ?.222），均与对照组相比。结论：根据跌倒位置和骨折风险，维生素 D 补充剂量≤000U/天可能对跌倒风险产生不同的影响，最有力的发现是维生素 D 剂量在 1000 至 4000U/天之间可能会增加跌倒风险。首次跌倒骨折的风险。鉴于存在 1 类错误的可能性，复制是有保证的。</t>
  </si>
  <si>
    <t>The effects of vitamin D supplementation on types of falls.</t>
  </si>
  <si>
    <t>BACKGROUND/OBJECTIVES: To assess whether vitamin D supplementation prevents specific fall subtypes and sequelae (e.g., fracture). DESIGN: Secondary analyses of STURDY (Study to Understand Fall Reduction and Vitamin D in You)-a response-adaptive, randomized clinical trial. SETTING: Two community-based research units. PARTICIPANTS: Six hundred and eighty-eight participants 閳?0閳ュears old with elevated fall risk and baseline serum 25-hydroxyvitamin D levels of 10-29閳ュ《g/ml. INTERVENTION: 200閳ュU/day (control), 1000閳ュU/day, 2000閳ュU/day, or 4000閳ュU/day of vitamin D3. MEASUREMENTS: Outcomes included repeat falls and falls that were consequential, were injurious, resulted in emergency care, resulted in fracture, and occurred either indoors or outdoors. RESULTS: After adjustment for multiple comparisons, the risk of fall-related fracture was greater in the pooled higher doses (閳?000閳ュU/day) group compared with the control (hazard ratio [HR]鑱?鑱?.66; 95% confidence interval [CI]:1.18-6.00). Although not statistically significant after multiple comparisons adjustment, time to first outdoor fall appeared to differ between the four dose groups (unadjusted p for overall difference鑱?鑱?.013; adjusted p鑱?閳?.222), with risk of a first-time outdoor fall 39% lower in the 1000閳ュU/day group (HR鑱?鑱?.61; 95% CI: 0.38-0.97; unadjusted p鑱?閳?.036; adjusted p鑱?閳?.222) and 40% lower in the 2000閳ュU/day group (HR鑱?鑱?.60; 95%CI 0.38-0.97; p鑱?閳?.037; adjusted p鑱?閳?.222), each versus control. CONCLUSION: Vitamin D supplementation doses 閳?000閳ュU/day might have differential effects on fall risk based on fall location and fracture risk, with the most robust finding that vitamin D doses between 1000 and 4000閳ュU/day might increase the risk of first time falls with fractures. Replication is warranted, given the possibility of type 1 error.</t>
  </si>
  <si>
    <t>中等剂量的每日维生素 D 减少和较高剂量的每日维生素 D3 增加：一项随机临床试验。</t>
  </si>
  <si>
    <t>跌倒是老龄化人口中一个严重的健康问题。由于维生素 D 水平低与跌倒率增加有关，因此进行了许多关于维生素 D 的试验；两项荟萃分析显示维生素 D 对跌倒的影响很小或没有影响。我们进行了一项维生素 D 对血清 25 羟基维生素 D (25OHD) 影响的研究，并收集了跌倒数据作为次要结果。在一项为期 12 个月的双盲随机安慰剂试验中，平均年龄 66 岁的老年女性被随机分配每日口服 7 剂维生素 D 或安慰剂中的一种。研究的主要纳入标准是基线血清 25OHD&lt;20ng/ml (50nmol/L)。在基线时收集跌倒史，每 3 个月收集一次跌倒事件。结果表明，无论是按剂量还是血清 25OHD 水平分析，维生素 D 对跌倒的作用均呈 U 形曲线。与安慰剂相比，低剂量维生素 D 400、800 IU 的跌倒次数没有减少，中剂量 1600、2400,3200 IU 的跌倒次数显着减少（p=0.020），高剂量 4000、4800 IU 的跌倒次数没有减少（p=0.55） ）。与 12 个月血清 25OHD 五分位相比，&lt;25ng/ml (&lt;50nmol/L) 的最低五分位的下降率为 60%，中低五分位 32-38ng/ml (80-95nmo/L) 的下降率为 21% ，72% 位于中高五分位 38-46 ng/ml (95-115nmo/L)，45% 位于最高五分位 46-66 ng/ml (115-165nmo/L)。在有跌倒史的亚组中，低剂量组的跌倒率为 68%，中剂量组为 27%，高剂量组为 100%。与中等剂量相比，高剂量的跌倒率有所增加（优势比 5.6.95%</t>
  </si>
  <si>
    <t>Medium doses of daily vitamin D decrease falls and higher doses of daily vitamin D3 increase falls: A randomized clinical trial.</t>
  </si>
  <si>
    <t>Falls are a serious health problem in the aging population. Because low levels of vitamin D have been associated with increased fall rates, many trials have been performed with vitamin D; two meta-analyses showed either a small effect or no effect of vitamin D on falls. We conducted a study of the effect of vitamin D on serum 25 hydroxyvitamin D (25OHD) and data on falls was collected as a secondary outcome. In a 12-month double blind randomized placebo trial, elderly women, mean age 66 years, were randomized to one of seven daily oral doses of vitamin D or placebo. The main inclusion criterion for study was a baseline serum 25OHD&lt;20ng/ml (50nmol/L). A history of falls was collected at baseline and fall events were collected every 3 months. Results showed that the effect of vitamin D on falls followed a U-shaped curve whether analyzed by dose or serum 25OHD levels. There was no decrease in falls on low vitamin D doses 400, 800 IU, a significant decrease on medium doses 1600, 2400,3200 IU (p=0.020) and no decrease on high doses 4000, 4800 IU compared to placebo (p=0.55). When compared to 12-month serum 25OHD quintiles, the faller rate was 60% in the lowest quintile &lt;25ng/ml (&lt;50nmol/L), 21% in the low middle quintile 32-38ng/ml (80-95nmo/L), 72% in the high middle quintile 38-46ng/ml (95-115nmo/L) and 45% in the highest quintile 46-66ng/ml (115-165nmol/L). In the subgroup with a fall history, fall rates were 68% on low dose, 27% on medium doses and 100% on higher doses. Fall rates on high doses were increased compared to medium doses (Odds Ratio 5.6.95%</t>
  </si>
  <si>
    <t>补充维生素 D 可预防成人死亡。</t>
  </si>
  <si>
    <t>背景：关于维生素 D 对死亡率影响的现有证据尚无定论。在最近的一项系统综述中，我们发现有证据表明维生素 D3 可以降低大多数老年女性的死亡率。本系统综述更新并重新评估了用于一级和二级预防死亡的维生素 D 补充剂的益处和危害。目的：评估补充维生素 D 对预防健康成人和疾病稳定期成人死亡的有益和有害影响。检索方法：我们检索了 Cochrane 图书馆、MEDLINE、EMBASE、LILACS、Science Citation Index-Expanded 和 Conference Proceedings Citation Index-Science（全部截至 2012 年 2 月）。我们检查了纳入试验的参考资料和制药公司是否有不明的相关试验。选择标准：对成人参与者中任何剂量、任何持续时间和给药途径的任何类型维生素 D 与安慰剂或不干预进行比较的随机试验。参与者可以从普通人群或从诊断出处于稳定阶段的疾病的患者中招募。维生素 D 可以作为补充维生素 D（维生素 D3（胆骨化醇）或维生素 D2（麦角骨化醇））或维生素 D 的活性形式（1α-羟基维生素 D（阿法骨化醇）或 1,25-二羟基维生素 D（骨化三醇））的形式服用）。数据收集和分析：六位综述作者独立提取数据。进行了随机效应和固定效应荟萃分析。对于二分结果，我们计算了风险比（RR）。为了解释零事件试验，我们使用风险差异（RD）和经验连续性校正对二分数据进行荟萃分析。我们使用已发表的数据和通过联系试验作者获得的数据。为了尽量减少系统误差的风险，我们评估了纳入试验的偏倚风险。试验序贯分析控制了累积荟萃分析可能引起的随机误差的风险。主要结果：我们确定了 159 项随机临床试验。 94 项试验报告没有死亡，9 项试验报告了死亡率，但没有报告哪个干预组发生了死亡。因此，涉及 95,286 名参与者的 56 项随机试验提供了可用的死亡率数据。参与者的年龄从18岁到107岁不等。大多数试验的对象是 70 岁以上的女性。女性的平均比例为 77%。其中 48 项试验随机分配了 94,491 名健康参与者。其中，4 项试验包括健康志愿者，9 项试验包括绝经后妇女，35 项试验包括独居或在机构护理中的老年人。其余八项试验随机分配了 795 名患有神经、心血管、呼吸或类风湿疾病的参与者。服用维生素 D 的加权平均时间为 4.4 年。超过一半的试验具有较低的偏倚风险。所有试验均在高收入国家进行。 45 项试验 (80%) 根据血清 25-羟基维生素 D 水平报告了参与者的基线维生素 D 状态。 19 项试验的参与者维生素 D 充足（等于或高于 20 ng/mL）。其余 26 项试验的参与者维生素 D 不足（低于 20 ng/mL）。在一起分析的所有 56 项试验中，维生素 D 降低了死亡率（5,920/47,472 (12.5%) vs 6,077/47,814 (12.7%)；RR 0.97 (95 % 置信区间 (CI) 0.94 至 0.99)；P = 0.02；I(2) = 0%）。超过8%的参与者退出。 “最坏-最好情况”和“最好-最坏情况”情景分析表明，维生素 D 可能与死亡率的急剧增加或降低有关。当在单独的分析中评估不同形式的维生素 D 时，只有维生素 D3 可以降低死亡率（4,153/37,817 (11.0%) vs 4,340/38,110 (11.4%)；RR 0.94（95% CI 0.91 至 0.98）；P = 0.002；I (2) = 0%；75,927 名参与者；38 项试验）。维生素 D2、阿法骨化醇和骨化三醇对死亡率没有显着影响。对高偏倚风险试验的亚组分析表明，维生素 D2 甚至可能会增加死亡率，但这一发现可能是由于随机误差造成的。试验序贯分析支持了我们关于维生素 D3 的发现，累积 Z 分数打破了试验序贯监测的获益边界，相当于在五年内对 150 人进行了治疗，以防止另一例死亡。在低偏倚风险试验的亚组分析中，与高偏倚风险试验相比，我们没有观察到维生素 D 对死亡率的影响存在任何统计学上的显着差异；使用安慰剂的试验与对照组不使用干预的试验进行比较；与有行业偏倚风险的试验相比，没有行业偏倚风险的试验的数量；评估一级预防的试验与评估二级预防的试验进行比较；受试者入组时维生素 D 水平低于 20 ng/mL 的试验与受试者入组时维生素 D 水平等于或大于 20 ng/mL 的试验进行比较；包括流动参与者的试验与包括机构化参与者的试验的比较；使用同时补充钙剂的试验与不使用钙剂的试验进行比较；使用每天低于 800 IU 剂量的试验与使用每天 800 IU 以上剂量的试验进行比较；以及仅包含女性的试验与包含两性或仅包含男性的试验的比较。维生素 D3 可显着降低癌症死亡率（RR 0.88（95% CI 0.78 至 0.98）；P = 0.02；I(2) = 0%；44,492 名受试者；4 项试验）。维生素 D3 与钙联合使用会增加肾结石的风险（RR 1.17（95% CI 1.02 至 1.34）；P = 0.02；I(2) = 0%；42,876 名受试者；4 项试验）。阿法骨化醇和骨化三醇增加高钙血症的风险（RR 3.18（95% CI 1.17至8.68）；P = 0.02；I(2) = 17%；710名受试者；3项试验）。作者的结论：维生素 D3 似乎可以降低独立生活或接受机构护理的老年人的死亡率。维生素 D2、阿法骨化醇和骨化三醇对死亡率没有统计学上显着的有益影响。维生素D3与钙合用可加重肾结石。阿法骨化醇和骨化三醇都会增加高钙血症。由于参与者大量退出而产生的磨损偏倚风险，以及由于许多试验未报告死亡率而导致结果报告偏倚的风险，以及我们证据中的许多其他弱点，进一步的安慰剂对照随机试验似乎是有必要的。</t>
  </si>
  <si>
    <t>Vitamin D supplementation for prevention of mortality in adults.</t>
  </si>
  <si>
    <t>BACKGROUND: Available evidence on the effects of vitamin D on mortality has been inconclusive. In a recent systematic review, we found evidence that vitamin D3 may decrease mortality in mostly elderly women. The present systematic review updates and reassesses the benefits and harms of vitamin D supplementation used in primary and secondary prophylaxis of mortality. OBJECTIVES: To assess the beneficial and harmful effects of vitamin D supplementation for prevention of mortality in healthy adults and adults in a stable phase of disease. SEARCH METHODS: We searched The Cochrane Library, MEDLINE, EMBASE, LILACS, the Science Citation Index-Expanded and Conference Proceedings Citation Index-Science (all up to February 2012). We checked references of included trials and pharmaceutical companies for unidentified relevant trials. SELECTION CRITERIA: Randomised trials that compared any type of vitamin D in any dose with any duration and route of administration versus placebo or no intervention in adult participants. Participants could have been recruited from the general population or from patients diagnosed with a disease in a stable phase. Vitamin D could have been administered as supplemental vitamin D (vitamin D3 (cholecalciferol) or vitamin D2 (ergocalciferol)) or as an active form of vitamin D (1浼?hydroxyvitamin D (alfacalcidol) or 1,25-dihydroxyvitamin D (calcitriol)). DATA COLLECTION AND ANALYSIS: Six review authors extracted data independently. Random-effects and fixed-effect meta-analyses were conducted. For dichotomous outcomes, we calculated the risk ratios (RRs). To account for trials with zero events, we performed meta-analyses of dichotomous data using risk differences (RDs) and empirical continuity corrections. We used published data and data obtained by contacting trial authors.To minimise the risk of systematic error, we assessed the risk of bias of the included trials. Trial sequential analyses controlled the risk of random errors possibly caused by cumulative meta-analyses. MAIN RESULTS: We identified 159 randomised clinical trials. Ninety-four trials reported no mortality, and nine trials reported mortality but did not report in which intervention group the mortality occurred. Accordingly, 56 randomised trials with 95,286 participants provided usable data on mortality. The age of participants ranged from 18 to 107 years. Most trials included women older than 70 years. The mean proportion of women was 77%. Forty-eight of the trials randomly assigned 94,491 healthy participants. Of these, four trials included healthy volunteers, nine trials included postmenopausal women and 35 trials included older people living on their own or in institutional care. The remaining eight trials randomly assigned 795 participants with neurological, cardiovascular, respiratory or rheumatoid diseases. Vitamin D was administered for a weighted mean of 4.4 years. More than half of the trials had a low risk of bias. All trials were conducted in high-income countries. Forty-five trials (80%) reported the baseline vitamin D status of participants based on serum 25-hydroxyvitamin D levels. Participants in 19 trials had vitamin D adequacy (at or above 20 ng/mL). Participants in the remaining 26 trials had vitamin D insufficiency (less than 20 ng/mL).Vitamin D decreased mortality in all 56 trials analysed together (5,920/47,472 (12.5%) vs 6,077/47,814 (12.7%); RR 0.97 (95% confidence interval (CI) 0.94 to 0.99); P = 0.02; I(2) = 0%). More than 8% of participants dropped out. 'Worst-best case' and 'best-worst case' scenario analyses demonstrated that vitamin D could be associated with a dramatic increase or decrease in mortality. When different forms of vitamin D were assessed in separate analyses, only vitamin D3 decreased mortality (4,153/37,817 (11.0%) vs 4,340/38,110 (11.4%); RR 0.94 (95% CI 0.91 to 0.98); P = 0.002; I(2) = 0%; 75,927 participants; 38 trials). Vitamin D2, alfacalcidol and calcitriol did not significantly affect mortality. A subgroup analysis of trials at high risk of bias suggested that vitamin D2 may even increase mortality, but this finding could be due to random errors. Trial sequential analysis supported our finding regarding vitamin D3, with the cumulative Z-score breaking the trial sequential monitoring boundary for benefit, corresponding to 150 people treated over five years to prevent one additional death. We did not observe any statistically significant differences in the effect of vitamin D on mortality in subgroup analyses of trials at low risk of bias compared with trials at high risk of bias; of trials using placebo compared with trials using no intervention in the control group; of trials with no risk of industry bias compared with trials with risk of industry bias; of trials assessing primary prevention compared with trials assessing secondary prevention; of trials including participants with vitamin D level below 20 ng/mL at entry compared with trials including participants with vitamin D levels equal to or greater than 20 ng/mL at entry; of trials including ambulatory participants compared with trials including institutionalised participants; of trials using concomitant calcium supplementation compared with trials without calcium; of trials using a dose below 800 IU per day compared with trials using doses above 800 IU per day; and of trials including only women compared with trials including both sexes or only men. Vitamin D3 statistically significantly decreased cancer mortality (RR 0.88 (95% CI 0.78 to 0.98); P = 0.02; I(2) = 0%; 44,492 participants; 4 trials). Vitamin D3 combined with calcium increased the risk of nephrolithiasis (RR 1.17 (95% CI 1.02 to 1.34); P = 0.02; I(2) = 0%; 42,876 participants; 4 trials). Alfacalcidol and calcitriol increased the risk of hypercalcaemia (RR 3.18 (95% CI 1.17 to 8.68); P = 0.02; I(2) = 17%; 710 participants; 3 trials). AUTHORS' CONCLUSIONS: Vitamin D3 seemed to decrease mortality in elderly people living independently or in institutional care. Vitamin D2, alfacalcidol and calcitriol had no statistically significant beneficial effects on mortality. Vitamin D3 combined with calcium increased nephrolithiasis. Both alfacalcidol and calcitriol increased hypercalcaemia. Because of risks of attrition bias originating from substantial dropout of participants and of outcome reporting bias due to a number of trials not reporting on mortality, as well as a number of other weaknesses in our evidence, further placebo-controlled randomised trials seem warranted.</t>
  </si>
  <si>
    <t>维生素 D 和跌倒 - 剂量难题。</t>
  </si>
  <si>
    <t>跌倒是老年人的一个主要健康问题。尽管强化物理治疗和家庭危险管理可以减少 25% 的跌倒风险，但长期实用性限制了它们的使用。人们对维生素 D 作为药物疗法的兴趣引发了许多试验；然而，每日口服维生素 D 的结果并不一致。在过去 5 年中，关于推注维生素 D 剂量效果的研究取得了令人惊讶的结果。维生素 D 的推注剂量，每年（剂量为 300,000 IU 或 500,000 IU）或每月（剂量为</t>
  </si>
  <si>
    <t>Vitamin D and falls - the dosage conundrum.</t>
  </si>
  <si>
    <t>Falls are a major health problem in elderly individuals. Although intensive physical therapy and management of hazards in the home can reduce falls by 25%, long-term practicality limits their use. Interest in vitamin D as a medical therapy has led to many trials; however, results using daily oral doses of vitamin D have been inconsistent. In the past 5 years, studies on the effect of bolus doses of vitamin D have produced surprising results. Bolus doses of vitamin D, given annually (at a dose of 300,000 IU or 500,000 IU) or monthly (at a dose</t>
  </si>
  <si>
    <t>接受经皮冠状动脉介入治疗的患者的指导抗血小板治疗与标准抗血小板治疗：系统评价和荟萃分析。</t>
  </si>
  <si>
    <t>背景：与标准抗血小板治疗相比，接受经皮冠状动脉介入治疗（PCI）患者的抗血小板治疗指导选择是否能有效改善预后仍存在争议。我们评估了接受 PCI 的患者抗血小板治疗的指导选择与标准选择的安全性和有效性。方法：为了进行这项系统评价和荟萃分析，我们在 2020 年 8 月 20 日至 10 月 25 日期间检索了 MEDLINE（通过 PubMed）、Cochrane、Embase 和 Web of Science 数据库，以查找以任何语言发表的随机对照试验和观察性研究，通过血小板功能检测或基因检测的方式指导抗血小板治疗，与接受 PCI 的患者进行标准抗血小板治疗。两名评审员独立评估研究资格、提取数据并评估偏倚风险。根据 I(2) 指数评估的研究之间的估计异质性，将风险比 (RR) 和 95% CI 与随机效应或固定效应模型一起使用。共同主要终点是试验定义的主要主要不良心血管事件和任何出血。关键的次要终点是全因死亡、心血管死亡、心肌梗塞、中风、明确或可能的支架血栓形成以及大出血和小出血。本研究已在 PROSPERO 注册（CRD42021215901）。结果：筛选了 3656 篇可能相关的文章。我们的分析包括 11 项随机对照试验和三项观察性研究，数据涉及 20 至 43 名患者。与标准治疗相比，指导选择抗血小板治疗与主要不良心血管事件的减少（RR 0·78，95% CI 0·63-0·95，p=0·015）和出血减少相关，尽管没有统计学意义显着（RR 0·88、0·77-1·01、p=0·069）。心血管死亡（RR 0·77，95% CI 0·59-1·00，p=0·049），心肌梗塞（RR 0·76，0·60-0·96，p=0·021），支架血栓形成（RR 0·64、0·46-0·89、p=0·011）、中风（RR 0·66、0·48-0·91、p=0·010）和轻微出血（RR 0与标准治疗相比，指导治疗减少了·78、0·67-0·92、p=0·0030）。指导方法和标准方法之间的全因死亡和大出血风险没有差异。根据所使用的策略，结果各不相同，升级方法与显着减少缺血事件相关，且不影响安全性，而降升级方法与显着减少出血相关，且不影响疗效。解释：在减少轻微出血、支持使用血小板功能或基因检测来优化接受 PCI 患者的药物选择的推动下，抗血小板治疗的指导选择改善了综合疗效和个体疗效结果，并具有良好的安全性。资金：无。</t>
  </si>
  <si>
    <t>Guided versus standard antiplatelet therapy in patients undergoing percutaneous coronary intervention: a systematic review and meta-analysis.</t>
  </si>
  <si>
    <t>BACKGROUND: Whether guided selection of antiplatelet therapy in patients undergoing percutaneous coronary intervention (PCI) is effective in improving outcomes compared with standard antiplatelet therapy remains controversial. We assessed the safety and efficacy of guided versus standard selection of antiplatelet therapy in patients undergoing PCI. METHODS: For this systematic review and meta-analysis, from Aug 20 to Oct 25, 2020, we searched MEDLINE (via PubMed), Cochrane, Embase, and Web of Science databases for randomised controlled trials and observational studies published in any language that compared guided antiplatelet therapy, by means of platelet function testing or genetic testing, versus standard antiplatelet therapy in patients undergoing PCI. Two reviewers independently assessed study eligibility, extracted the data, and assessed risk of bias. Risk ratios (RRs) and 95% CIs were used with random-effects or fixed-effect models according to the estimated heterogeneity among studies assessed by the I(2) index. Coprimary endpoints were trial-defined primary major adverse cardiovascular events and any bleeding. Key secondary endpoints were all-cause death, cardiovascular death, myocardial infarction, stroke, definite or probable stent thrombosis, and major and minor bleeding. This study is registered with PROSPERO (CRD42021215901). FINDINGS: 3656 potentially relevant articles were screened. Our analysis included 11 randomised controlled trials and three observational studies with data for 20閳?43 patients. Compared with standard therapy, guided selection of antiplatelet therapy was associated with a reduction in major adverse cardiovascular events (RR 0璺?8, 95% CI 0璺?3-0璺?5, p=0璺?15) and reduced bleeding, although not statistically significant (RR 0璺?8, 0璺?7-1璺?1, p=0璺?69). Cardiovascular death (RR 0璺?7, 95% CI 0璺?9-1璺?0, p=0璺?49), myocardial infarction (RR 0璺?6, 0璺?0-0璺?6, p=0璺?21), stent thrombosis (RR 0璺?4, 0璺?6-0璺?9, p=0璺?11), stroke (RR 0璺?6, 0璺?8-0璺?1, p=0璺?10), and minor bleeding (RR 0璺?8, 0璺?7-0璺?2, p=0璺?030) were reduced with guided therapy compared with standard therapy. Risks of all-cause death and major bleeding did not differ between guided and standard approaches. Outcomes varied according to the strategy used, with an escalation approach associated with a significant reduction in ischaemic events without any trade-off in safety, and a de-escalation approach associated with a significant reduction in bleeding, without any trade-off in efficacy. INTERPRETATION: Guided selection of antiplatelet therapy improved both composite and individual efficacy outcomes with a favourable safety profile, driven by a reduction in minor bleeding, supporting the use of platelet function or genetic testing to optimise the choice of agent in patients undergoing PCI. FUNDING: None.</t>
  </si>
  <si>
    <t>接受经皮冠状动脉介入治疗的急性冠状动脉综合征患者的抗血小板治疗指导降级（TROPICAL-ACS）：一项随机、开放标签、多中心试验。</t>
  </si>
  <si>
    <t>背景：当前指南建议在经皮冠状动脉介入治疗 (PCI) 治疗急性冠脉综合征后，使用普拉格雷或替格瑞洛有效抑制血小板 12 个月。然而，与效力较弱的氯吡格雷相比，强效抗血小板药物的最大抗缺血益处发生在早期，而大多数过量出血事件发生在长期治疗期间。因此，在急性期采用有效血小板抑制并在维持期降级至氯吡格雷的阶段性治疗可能是一种替代方法。我们的目的是研究在血小板功能测试（PFT）指导下早期将抗血小板治疗从普拉格雷降级为氯吡格雷的安全性和有效性。方法：在这项由研究者发起、随机、开放标签、评估者盲法、在欧洲 33 个地点进行的多中心试验 (TROPICAL-ACS) 中，如果患者患有生物标志物阳性的急性冠脉综合征，并成功进行了 PCI，并且计划进行计划，则将其纳入研究。双联抗血小板治疗持续时间为12个月。使用基于互联网的随机化程序和计算机生成的分组随机化程序，将纳入的患者随机分配（1:1），并在研究中心进行分层，接受普拉格雷标准治疗 12 个月（对照组）或逐步降级治疗方案（1每周普拉格雷，然后从出院后第 14 天开始进行 1 周氯吡格雷和 PFT 指导的氯吡格雷或普拉格雷维持治疗；指导降阶梯组）。评估人员对治疗分配情况不知情。主要终点是随机分组后 1 年的净临床获益（根据出血学术研究联盟 [BARC]）标准，心血管死亡、心肌梗死、中风或 2 级或以上出血（非劣效性假设；裕度为 30%）。分析是意向治疗。本研究已在 ClinicalTrials.gov 注册，编号 NCT01959451 和 EudraCT，2013-001636-22。结果：2013年12月2日至2016年5月20日期间，2610名患者被分配到研究组；第1304章 被引导的降级组，以及1306被控制的组。主要终点发生在指导降阶梯组的 95 名患者 (7%) 和对照组的 118 名患者 (9%) 中（p（非劣效性）=0·0004；风险比 [HR] 0·81 [95% CI 0·62-1·06]，p（优越性）=0·12）。尽管早期降阶梯，降阶梯组（32 名患者 [3%]）与对照组（42 名患者 [3%]）相比，心血管死亡、心肌梗塞或中风的综合风险没有增加； p(非劣效性)=0·0115)。降阶梯组中有 64 起 BARC 2 或更高级别出血事件 (5%)，而对照组有 79 起事件 (6%)（HR 0·82 [95% CI 0·59-1·13]；p= 0路23）。解释：就净临床效益而言，PCI 术后 1 年时，引导降级抗血小板治疗并不劣于普拉格雷标准治疗。我们的试验表明，早期降级抗血小板治疗可被视为接受 PCI 治疗的急性冠脉综合征患者的替代方法。资金来源：慕尼黑大学盲人诊所、罗氏诊断公司、礼来公司和第一三共。</t>
  </si>
  <si>
    <t>Guided de-escalation of antiplatelet treatment in patients with acute coronary syndrome undergoing percutaneous coronary intervention (TROPICAL-ACS): a randomised, open-label, multicentre trial.</t>
  </si>
  <si>
    <t>BACKGROUND: Current guidelines recommend potent platelet inhibition with prasugrel or ticagrelor for 12 months after an acute coronary syndrome managed with percutaneous coronary intervention (PCI). However, the greatest anti-ischaemic benefit of potent antiplatelet drugs over the less potent clopidogrel occurs early, while most excess bleeding events arise during chronic treatment. Hence, a stage-adapted treatment with potent platelet inhibition in the acute phase and de-escalation to clopidogrel in the maintenance phase could be an alternative approach. We aimed to investigate the safety and efficacy of early de-escalation of antiplatelet treatment from prasugrel to clopidogrel guided by platelet function testing (PFT). METHODS: In this investigator-initiated, randomised, open-label, assessor-blinded, multicentre trial (TROPICAL-ACS) done at 33 sites in Europe, patients were enrolled if they had biomarker-positive acute coronary syndrome with successful PCI and a planned duration of dual antiplatelet treatment of 12 months. Enrolled patients were randomly assigned (1:1) using an internet-based randomisation procedure with a computer-generated block randomisation with stratification across study sites to either standard treatment with prasugrel for 12 months (control group) or a step-down regimen (1 week prasugrel followed by 1 week clopidogrel and PFT-guided maintenance therapy with clopidogrel or prasugrel from day 14 after hospital discharge; guided de-escalation group). The assessors were masked to the treatment allocation. The primary endpoint was net clinical benefit (cardiovascular death, myocardial infarction, stroke or bleeding grade 2 or higher according to Bleeding Academic Research Consortium [BARC]) criteria) 1 year after randomisation (non-inferiority hypothesis; margin of 30%). Analysis was intention to treat. This study is registered with ClinicalTrials.gov, number NCT01959451, and EudraCT, 2013-001636-22. FINDINGS: Between Dec 2, 2013, and May 20, 2016, 2610 patients were assigned to study groups; 1304 to the guided de-escalation group and 1306 to the control group. The primary endpoint occurred in 95 patients (7%) in the guided de-escalation group and in 118 patients (9%) in the control group (p(non-inferiority)=0璺?004; hazard ratio [HR] 0璺?1 [95% CI 0璺?2-1璺?6], p(superiority)=0璺?2). Despite early de-escalation, there was no increase in the combined risk of cardiovascular death, myocardial infarction, or stroke in the de-escalation group (32 patients [3%]) versus in the control group (42 patients [3%]; p(non-inferiority)=0璺?115). There were 64 BARC 2 or higher bleeding events (5%) in the de-escalation group versus 79 events (6%) in the control group (HR 0璺?2 [95% CI 0璺?9-1璺?3]; p=0璺?3). INTERPRETATION: Guided de-escalation of antiplatelet treatment was non-inferior to standard treatment with prasugrel at 1 year after PCI in terms of net clinical benefit. Our trial shows that early de-escalation of antiplatelet treatment can be considered as an alternative approach in patients with acute coronary syndrome managed with PCI. FUNDING: Klinikum der Universit鐩瞭 M鐪塶chen, Roche Diagnostics, Eli Lilly, and Daiichi Sankyo.</t>
  </si>
  <si>
    <t>急性冠状动脉综合征后非引导降级与引导选择双抗血小板治疗的比较：系统评价和网络荟萃分析。</t>
  </si>
  <si>
    <t>背景：双联抗血小板治疗（DAPT）对于减少缺血事件的益处在急性冠脉综合征早期最为显着，最近的随机对照试验研究了将强效 P2Y(12) 抑制剂改为弱效 P2Y(12) 抑制剂的无指导降阶梯策略。或急性冠状动脉综合征后 1 个月减少剂量的 P2Y(12) 抑制剂。然而，目前尚不清楚哪种策略更有效、更安全：统一的无指导降阶梯策略与通过基因型或血小板功能测试进行的个性化指导选择 DAPT。方法：检索 PubMed、EMBASE 和 Cochrane Central 中从数据库建立到 2021 年 9 月 10 日发表的文章。随机对照试验研究使用氯吡格雷、低剂量普拉格雷、标准剂量普拉格雷、替格瑞洛、无指导降阶梯策略和包括急性冠状动脉综合征患者的指导选择策略。从每项研究中提取风险比和相对风险估计。使用随机效应网络荟萃分析汇总估计值。主要疗效结局是主要不良心血管事件，定义为心血管死亡、心肌梗死或中风的复合事件。主要安全性结局是大出血或小出血。次要结局是全因死亡、心血管死亡、心肌梗死、中风、支架内血栓形成和大出血。结果：本研究包括 19 项随机对照试验，涉及 69-46 名患者。与指导选择 DAPT 相比，无指导降级 DAPT 与主要安全性结局风险降低相关（风险比，0.48 [95% CI，0.33-0.72]），但不增加主要不良心血管事件的风险（风险比） ，0.82 [95% CI，0.53-1.28]）或任何次要结果。当引导选择策略分为血小板功能引导和基因型引导策略时，结果相似。结论：与指导选择 DAPT 相比，非指导降级 DAPT 可减少急性冠脉综合征患者的出血，且不会增加缺血事件。如果选择降级策略，这些发现不支持常规使用个性化指导测试。注册：网址：https://www.crd.york.ac.uk/PROSPERO/；唯一标识符：CRD42021273082。</t>
  </si>
  <si>
    <t>Comparison of Unguided De-Escalation Versus Guided Selection of Dual Antiplatelet Therapy After Acute Coronary Syndrome: A Systematic Review and Network Meta-Analysis.</t>
  </si>
  <si>
    <t>BACKGROUND: The benefit of dual antiplatelet therapy (DAPT) for reducing ischemic events is greatest in the early period of acute coronary syndrome, and recent randomized controlled trials have investigated the unguided de-escalation strategy of changing potent P2Y(12) inhibitors to less potent or reduced-dose P2Y(12) inhibitors 1 month after acute coronary syndrome. However, it remains unclear which strategy is more effective and safer: the uniform unguided de-escalation strategy versus the personalized guided selection of DAPT with genotype or platelet function tests. METHODS: PubMed, EMBASE, and Cochrane Central were searched for articles published from database inception to September 10, 2021. Randomized controlled trials investigating DAPT using clopidogrel, low-dose prasugrel, standard-dose prasugrel, ticagrelor, unguided de-escalation strategy, and guided selection strategy for patients with acute coronary syndrome were included. Hazard ratios and relative risk estimates were extracted from each study. The estimates were pooled using a random-effects network meta-analysis. The primary efficacy outcome was major adverse cardiovascular events, defined as a composite of cardiovascular death, myocardial infarction, or stroke. The primary safety outcome was major or minor bleeding. Secondary outcomes were all-cause death, cardiovascular death, myocardial infarction, stroke, stent thrombosis, and major bleeding. RESULTS: This study included 19 randomized controlled trials with 69閳?46 patients. Compared with guided selection of DAPT, unguided de-escalation of DAPT was associated with a decreased risk of the primary safety outcome (hazard ratio, 0.48 [95% CI, 0.33-0.72]) without increased risks of major adverse cardiovascular events (hazard ratio, 0.82 [95% CI, 0.53-1.28]) or any secondary outcomes. The results were similar when the guided selection strategy was divided into platelet function-guided and genotype-guided strategies. CONCLUSIONS: Compared with guided selection of DAPT, unguided de-escalation of DAPT decreased bleeding without increasing ischemic events in patients after acute coronary syndrome. If a strategy of de-escalation is chosen, these findings do not support the routine use of personalized guiding tests. REGISTRATION: URL: https://www.crd.york.ac.uk/PROSPERO/; Unique identifier: CRD42021273082.</t>
  </si>
  <si>
    <t>急性冠状动脉综合征患者经皮冠状动脉介入治疗后基于普拉格雷的双联抗血小板治疗降阶梯（HOST-REDUCE-POLYTECH-ACS）：一项开放标签、多中心、非劣效性随机试验。</t>
  </si>
  <si>
    <t>背景：对于接受经皮冠状动脉介入治疗 (PCI) 的急性冠状动脉综合征患者，建议使用基于 P2Y12 抑制剂的有效双重抗血小板治疗长达 1 年。强效药物的最大益处是在早期阶段，而过量出血的风险在长期维持阶段仍然存在。因此，抗血小板治疗的降级可能会在缺血和出血之间实现最佳平衡。我们的目的是研究基于普拉格雷的剂量递减疗法的安全性和有效性。方法：HOST-REDUCE-POLYTECH-ACS 是一项在韩国 35 家医院进行的随机、开放标签、多中心、非劣效性试验。我们招募了接受 PCI 的急性冠状动脉综合征患者。符合普拉格雷核心适应症的患者使用基于网络的随机分配系统被随机分配（1:1）到降阶梯组或常规组。评估人员对治疗分配情况不知情。每日10 mg普拉格雷加100 mg阿司匹林治疗1个月后，降阶梯组接受5 mg普拉格雷，而常规组继续接受10 mg。主要终点是 1 年时的净不良临床事件（全因死亡、非致命性心肌梗死、支架内血栓形成、重复血运重建、中风以及根据出血学术研究联盟 [BARC] 标准的 2 级或以上出血事件） 。主要终点的绝对非劣效率为 2·5%。关键的次要终点是疗效结果（心血管死亡、心肌梗死、支架内血栓形成和缺血性中风）和安全性结果（BARC 分级≤的出血事件）。主要分析是针对意向治疗人群。该试验已在 ClinicalTrials.gov 注册，NCT02193971。结果：自2014年9月30日至2018年12月18日，共筛选了3429例患者，其中1075例患者不符合普拉格雷的核心适应症，16例因随机误差被排除。 2338 名患者被随机分配至降阶梯组 (n=1170) 或常规组 (n=1168)。主要终点发生在降阶梯组中的 82 名患者（Kaplan-Meier 估计为 7·2%）和常规组中的 116 名患者（10·1%）（绝对风险差异 -2·9%，p（非-劣势）&lt;0·0001；风险比 0·70 [95% CI 0·52-0·92]，p（等效性）=0·012）。降阶梯组与常规组相比，缺血风险没有增加（0·76[0·40-1·45]；p=0·40），出血事件风险显着降低（0·76[0·40-1·45]；p=0·40） ·48 [0·32-0·73]；p=0·0007)。解释：在接受 PCI 的东亚急性冠脉综合征患者中，基于普拉格雷的剂量从 PCI 后 1 个月开始逐步递减策略可降低长达 1 年的净临床结果风险，主要是由于出血减少而不增加处于缺血状态。资金来源：Daiichi Sankyo、Boston Scientific、Terumo、Biotronik、Qualitech Korea 和 Dio。</t>
  </si>
  <si>
    <t>Prasugrel-based de-escalation of dual antiplatelet therapy after percutaneous coronary intervention in patients with acute coronary syndrome (HOST-REDUCE-POLYTECH-ACS): an open-label, multicentre, non-inferiority randomised trial.</t>
  </si>
  <si>
    <t>BACKGROUND: A potent P2Y12 inhibitor-based dual antiplatelet therapy is recommended for up to 1 year in patients with acute coronary syndrome receiving percutaneous coronary intervention (PCI). The greatest benefit of the potent agent is during the early phase, whereas the risk of excess bleeding continues in the chronic maintenance phase. Therefore, de-escalation of antiplatelet therapy might achieve an optimal balance between ischaemia and bleeding. We aimed to investigate the safety and efficacy of a prasugrel-based dose de-escalation therapy. METHODS: HOST-REDUCE-POLYTECH-ACS is a randomised, open-label, multicentre, non-inferiority trial done at 35 hospitals in South Korea. We enrolled patients with acute coronary syndrome receiving PCI. Patients meeting the core indication for prasugrel were randomly assigned (1:1) to the de-escalation group or conventional group using a web-based randomisation system. The assessors were masked to the treatment allocation. After 1 month of treatment with 10 mg prasugrel plus 100 mg aspirin daily, the de-escalation group received 5 mg prasugrel, while the conventional group continued to receive 10 mg. The primary endpoint was net adverse clinical events (all-cause death, non-fatal myocardial infarction, stent thrombosis, repeat revascularisation, stroke, and bleeding events of grade 2 or higher according to Bleeding Academic Research Consortium [BARC] criteria) at 1 year. The absolute non-inferiority margin for the primary endpoint was 2璺?%. The key secondary endpoints were efficacy outcomes (cardiovascular death, myocardial infarction, stent thrombosis, and ischaemic stroke) and safety outcomes (bleeding events of BARC grade 閳?). The primary analysis was in the intention-to-treat population. This trial is registered with ClinicalTrials.gov, NCT02193971. RESULTS: From Sept 30, 2014, to Dec 18, 2018, 3429 patients were screened, of whom 1075 patients did not meet the core indication for prasugrel and 16 were excluded due to randomisation error. 2338 patients were randomly assigned to the de-escalation group (n=1170) or the conventional group (n=1168). The primary endpoint occurred in 82 patients (Kaplan-Meier estimate 7璺?%) in the de-escalation group and 116 patients (10璺?%) in the conventional group (absolute risk difference -2璺?%, p(non-inferiority)&lt;0璺?001; hazard ratio 0璺?0 [95% CI 0璺?2-0璺?2], p(equivalence)=0璺?12). There was no increase in ischaemic risk in the de-escalation group compared with the conventional group (0璺?6 [0璺?0-1璺?5]; p=0璺?0), and the risk of bleeding events was significantly decreased (0璺?8 [0璺?2-0璺?3]; p=0璺?007). INTERPRETATION: In east Asian patients with acute coronary syndrome patients receiving PCI, a prasugrel-based dose de-escalation strategy from 1 month after PCI reduced the risk of net clinical outcomes up to 1 year, mainly driven by a reduction in bleeding without an increase in ischaemia. FUNDING: Daiichi Sankyo, Boston Scientific, Terumo, Biotronik, Qualitech Korea, and Dio.</t>
  </si>
  <si>
    <t>普拉格雷与替格瑞洛在接受 PCI 的 ACS 患者中进行 DAPT：随机对照试验的系统回顾和荟萃分析。</t>
  </si>
  <si>
    <t>简介：P2Y12 抑制剂联合阿司匹林的双重抗血小板治疗 (DAPT) 被认为是接受经皮介入治疗 (PCI) 的急性冠脉综合征 (ACS) 患者的标准治疗方法。普拉格雷和替格瑞洛是常用的 P2Y12 抑制剂，并且已经进行了一些头对头随机对照试验 (RCT)。我们对这些随机对照试验进行了系统回顾和荟萃分析，以比较这两种药物用于接受 PCI 的 ACS 患者时的疗效和不良反应。方法：我们在 PubMed/MEDLINE 和 Cochrane 库中检索了比较普拉格雷和替卡格雷在 ACS 中的随机对照试验。主要终点是主要不良心血管事件（MACE）。次要结局是全因死亡率、心血管死亡率、心肌梗死（MI）、支架血栓、大出血和所有出血事件。估计值计算为随机效应风险比 (RR)，置信区间 (CI) 为 95%。结果：纳入了 6 项试验，涉及 6807 名患者。 MACE（RR 0.93；95% CI [0.72-1.20]；p = 0.59；I(2) = 26%）、全因死亡率（RR 0.92；95% CI [0.73]）没有显着差异-1.17]；p = 0.51；I(2) = 0%)，心血管死亡率（RR 0.99；95% CI [0.75-1.31]；p = 0.96；I(2) = 0 %)、MI (RR 0.87；95% CI [0.60-1.27]；p = 0.48；I(2) = 27%)、支架血栓 (RR 0.64；95% CI [0.39-1.04]；p = 0.07；I(2) = 0%)，大出血 (RR 0.94；95% CI [0.70-1.26]；p = 0.68；I(2) = 6%)，以及所有与替格瑞洛相比，普拉格雷的出血事件（RR 0.92；95% CI [0.77-1.09]；p = 0.32；I(2) = 0%）。结论：在接受 PCI 的 ACS 患者中，普拉格雷和替格瑞洛联合阿司匹林在 MACE、全因死亡率、心血管死亡率、心梗、支架内血栓形成和出血方面没有显着差异。</t>
  </si>
  <si>
    <t>Prasugrel vs Ticagrelor for DAPT in Patients with ACS Undergoing PCI: A Systematic Review and Meta-Analysis of Randomized Controlled Trials.</t>
  </si>
  <si>
    <t>INTRODUCTION: Dual antiplatelet therapy (DAPT) with a P2Y12 inhibitor added to aspirin is considered the standard of care for patients with acute coronary syndrome (ACS) undergoing percutaneous intervention (PCI). Prasugrel and ticagrelor are commonly used P2Y12 inhibitors, and a few head-to-head randomized control trials (RCTs) have been performed. We performed a systematic review and meta-analysis of these RCTs to compare the efficacy and adverse effects between these two agents when used in patients with ACS undergoing PCI. METHODS: We searched PubMed/MEDLINE and Cochrane library for RCTs comparing prasugrel to ticagrelor in ACS. The primary endpoint was major adverse cardiovascular events (MACE). Secondary outcomes were all-cause mortality, cardiovascular mortality, myocardial infarction (MI), stent thrombosis, major bleeding, and all bleeding event. Estimates were calculated as random effects risk ratios (RRs) with 95% confidence intervals (CI). RESULTS: Six trials with 6807 patients were included. There were no significant difference of MACE (RR 0.93; 95% CI [0.72-1.20]; p鑱?鑱?.59; I(2)鑱?鑱?6%), all-cause mortality (RR 0.92; 95% CI [0.73-1.17]; p鑱?鑱?.51; I(2)鑱?鑱?%), cardiovascular mortality (RR 0.99; 95% CI [0.75-1.31]; p鑱?鑱?.96; I(2)鑱?鑱?%), MI (RR 0.87; 95% CI [0.60-1.27]; p鑱?鑱?.48; I(2)鑱?鑱?7%), stent thrombosis (RR 0.64; 95% CI [0.39-1.04]; p鑱?鑱?.07; I(2)鑱?鑱?%), major bleeding (RR 0.94; 95% CI [0.70-1.26]; p鑱?鑱?.68; I(2)鑱?鑱?%), and all bleeding event (RR 0.92; 95% CI [0.77-1.09]; p鑱?鑱?.32; I(2)鑱?鑱?%) for prasugrel compared with ticagrelor. CONCLUSION: There are no significant difference of MACE, all-cause mortality, cardiovascular mortality, MI, stent thrombosis, and bleeding between prasugrel and ticagrelor when added to aspirin among patients with ACS undergoing PCI.</t>
  </si>
  <si>
    <t>普拉格雷（Efient®）联合经皮冠状动脉介入治疗治疗急性冠状动脉综合征（TA182 综述）：系统评价和经济分析。</t>
  </si>
  <si>
    <t>背景：急性冠状动脉综合征（ACS）是与急性心肌缺血相关的危及生命的疾病。 ACS主要分为三种类型：ST段抬高型心肌梗死(STEMI)、非ST段抬高型心肌梗死(NSTEMI)和不稳定型心绞痛(UA)。 ACS 的一种治疗方法是经皮冠状动脉介入治疗 (PCI) 加抗血小板药物辅助治疗。双联疗法抗血小板治疗[阿司匹林加普拉格雷（Efient(®)，第一三共有限公司英国/礼来公司）、氯吡格雷或替格瑞洛（Brilique(®)，阿斯利康）]是英国临床实践的标准。普拉格雷是本次综述的重点。目的：该职责是评估普拉格雷在其经 PCI 治疗 ACS 的许可适应症范围内的临床有效性和成本效益，并且是对美国国家健康与护理卓越研究所技术评估 TA182 的审查。数据来源：从数据库建立到 2013 年 6 月检索了四个电子数据库（MEDLINE、EMBASE、The Cochrane Library、PubMed）的随机对照试验 (RCT) 以及截至 2013 年 8 月的经济评估，比较普拉格雷与氯吡格雷或替格瑞洛在接受 PCI 的 ACS 患者中的作用。方法：临床结果包括非致命性和致命性心血管（CV）事件、治疗的不良反应以及健康相关的生活质量（HRQoL）。成本效益结果包括获得的每个生命年的增量成本和获得的每个质量调整生命年（QALY）的增量成本。独立的经济模型评估了四个相互排斥的亚组：因 STEMI 接受 PCI 治疗且患有或不患有糖尿病的 ACS 患者，以及因 UA 或 NSTEMI 接受 PCI 治疗且患有或不患有糖尿病的 ACS 患者。结果：除了 TA182 中报告的之外，没有发现新的随机对照试验。 TRITON-TIMI 38（通过优化普拉格雷溶栓治疗心肌梗死血小板抑制来评估治疗结果改善的试验 38）在计划接受 PCI 的 ACS 患者中比较了普拉格雷和氯吡格雷。没有确定相关的经济评估。我们的分析集中于一个关键的患者亚组：年龄 &lt; 75 岁、体重 &gt; 60 kg 的患者（既往无中风或短暂性脑缺血发作）。对于主要复合终点（心血管原因死亡、非致命性心肌梗死或非致命性中风），普拉格雷组（8.3%）发生的事件在统计学上显着少于氯吡格雷组（11%）。大出血事件没有统计学上的显着差异。然而，当大出血和小出血事件合并时，氯吡格雷的支持率存在显着差异（3.0% vs. 3.9%）。无法得出关于 HRQoL 的结论。敏感性分析结果证实，对于所有四个 ACS 亚组，在 5-10 年内，与氯吡格雷相比，普拉格雷可能是一种具有成本效益的治疗选择，愿意支付的门槛为每 QALY 20,000 至 30,000 英镑获得了。在整个 40 年的时间范围内，所有估算值每获得 QALY 收益均低于 10,000 英镑。局限性：由于缺乏数据，无法对普拉格雷与替格瑞洛进行临床比较；因此，普拉格雷与替格瑞洛相比的相对有效性仍然未知。长期建模工作很容易受到有关早期健康结果持续改善的主要假设的影响。结论：该审查的一个关键优势在于，它使用氯吡格雷的通用价格证明了普拉格雷与氯吡格雷相比的成本效益。尽管该报告证明普拉格雷与氯吡格雷相比的成本效益为每增加 QALY 20,000 至 30,000 英镑，但长期模型容易受到有关长期收益的主要假设的影响。由于缺乏数据，无法对普拉格雷与替格瑞洛进行临床比较；因此，普拉格雷与替格瑞洛相比的相对有效性仍然未知。需要来自英国长期临床登记处的经过严格审核的数据，该登记处涉及接受普拉格雷、替格瑞洛和氯吡格雷治疗且接受 PCI 治疗的特定 ACS 患者组。研究注册：本研究注册号为 PROSPERO CRD42013005047。资金来源：国家卫生研究院卫生技术评估计划。</t>
  </si>
  <si>
    <t>Prasugrel (Efient搴? with percutaneous coronary intervention for treating acute coronary syndromes (review of TA182): systematic review and economic analysis.</t>
  </si>
  <si>
    <t>BACKGROUND: Acute coronary syndromes (ACSs) are life-threatening conditions associated with acute myocardial ischaemia. There are three main types of ACS: ST segment elevation myocardial infarction (STEMI), non-ST segment elevation myocardial infarction (NSTEMI) and unstable angina (UA). One treatment for ACS is percutaneous coronary intervention (PCI) plus adjunctive treatment with antiplatelet drugs. Dual therapy antiplatelet treatment [aspirin plus either prasugrel (Efient(搴?, Daiichi Sankyo Company Ltd UK/Eli Lilly and Company Ltd), clopidogrel or ticagrelor (Brilique(搴?, AstraZeneca)] is standard in UK clinical practice. Prasugrel is the focus of this review. OBJECTIVES: The remit is to appraise the clinical effectiveness and cost-effectiveness of prasugrel within its licensed indication for the treatment of ACS with PCI and is a review of National Institute for Health and Care Excellence technology appraisal TA182. DATA SOURCES: Four electronic databases (MEDLINE, EMBASE, The Cochrane Library, PubMed) were searched from database inception to June 2013 for randomised controlled trials (RCTs) and to August 2013 for economic evaluations comparing prasugrel with clopidogrel or ticagrelor in ACS patients undergoing PCI. METHODS: Clinical outcomes included non-fatal and fatal cardiovascular (CV) events, adverse effects of treatment and health-related quality of life (HRQoL). Cost-effectiveness outcomes included incremental cost per life-year gained and incremental cost per quality-adjusted life-year (QALY) gained. An independent economic model assessed four mutually exclusive subgroups: ACS patients treated with PCI for STEMI and with and without diabetes mellitus and ACS patients treated with PCI for UA or NSTEMI and with and without diabetes mellitus. RESULTS: No new RCTs were identified beyond that reported in TA182. TRITON-TIMI 38 (Trial to Assess Improvement in Therapeutic Outcomes by Optimizing Platelet Inhibition with Prasugrel Thrombolysis in Myocardial Infarction 38) compared prasugrel with clopidogrel in ACS patients scheduled for PCI. No relevant economic evaluations were identified. Our analyses focused on a key subgroup of patients: those aged &lt; 75 years who weighed &gt; 60 kg (no previous stroke or transient ischaemic attack). For the primary composite end point (death from CV causes, non-fatal myocardial infarction or non-fatal stroke) statistically significantly fewer events occurred in the prasugrel arm (8.3%) than in the clopidogrel arm (11%). No statistically significant difference in major bleeding events was noted. However, there was a significant difference in favour of clopidogrel when major and minor bleeding events were combined (3.0 vs. 3.9%). No conclusions could be drawn regarding HRQoL. The results of sensitivity analyses confirmed that it is likely that, for all four ACS subgroups, within 5-10 years prasugrel is a cost-effective treatment option compared with clopidogrel at a willingness-to-pay threshold of 鎷?0,000 to 鎷?0,000 per QALY gained. At the full 40-year time horizon, all estimates are &lt; 鎷?0,000 per QALY gained. LIMITATIONS: Lack of data precluded a clinical comparison of prasugrel with ticagrelor; the comparative effectiveness of prasugrel compared with ticagrelor therefore remains unknown. The long-term modelling exercise is vulnerable to major assumptions about the continuation of early health outcome gains. CONCLUSION: A key strength of the review is that it demonstrates the cost-effectiveness of prasugrel compared with clopidogrel using the generic price of clopidogrel. Although the report demonstrates the cost-effectiveness of prasugrel compared with clopidogrel at a threshold of 鎷?0,000 to 鎷?0,000 per QALY gained, the long-term modelling is vulnerable to major assumptions regarding long-term gains. Lack of data precluded a clinical comparison of prasugrel with ticagrelor; the comparative effectiveness of prasugrel compared with ticagrelor therefore remains unknown. Well-audited data are needed from a long-term UK clinical registry on defined ACS patient groups treated with PCI who receive prasugrel, ticagrelor and clopidogrel. STUDY REGISTRATION: This study is registered as PROSPERO CRD42013005047. FUNDING: The National Institute for Health Research Health Technology Assessment programme.</t>
  </si>
  <si>
    <t>医用大麻或大麻素治疗慢性疼痛：临床实践指南。</t>
  </si>
  <si>
    <t>临床问题：医用大麻或大麻素对于因癌症或非癌症原因而患有慢性疼痛的人有什么作用？目前的实践：慢性疼痛在全球范围内很常见且令人痛苦，并与相当大的社会经济负担相关。医用大麻越来越多地用于治疗慢性疼痛，特别是在已颁布政策减少阿片类药物使用的司法管辖区；然而，现有的指南建议并不一致，大麻在许多国家用于治疗用途仍然是非法的。建议：指南专家小组发布了一项弱建议，即除了标准护理和管理（如果不够）之外，还为慢性癌症或非癌症疼痛患者提供非吸入医用大麻或大麻素的试验。本指南是如何制定的：由患者、具有内容专业知识的临床医生和方法学家组成的国际指南制定小组使用 GRADE 方法，按照值得信赖的指南标准制定了本建议。 MAGIC 证据生态系统基金会 (MAGIC) 提供了方法支持。该小组应用了个体患者的观点。证据：该建议是由一系列相互关联的四项系统综述提供的，总结了有关医用大麻或大麻素治疗慢性疼痛的益处和危害以及患者价值观和偏好的当前证据。理解建议：由于医用大麻对慢性疼痛的益处和危害之间存在密切平衡，因此该建议很弱。它反映了对自我报告的疼痛强度、身体功能和睡眠质量的小到非常小的改善的高度重视，并愿意接受主要是自我限制和短暂伤害的小到中等风险。需要共同决策，以确保患者做出反映其价值观和个人背景的选择。进一步的研究是有必要的，并且可能会改变这一建议。</t>
  </si>
  <si>
    <t>Medical cannabis or cannabinoids for chronic pain: a clinical practice guideline.</t>
  </si>
  <si>
    <t>CLINICAL QUESTION: What is the role of medical cannabis or cannabinoids for people living with chronic pain due to cancer or non-cancer causes? CURRENT PRACTICE: Chronic pain is common and distressing and associated with considerable socioeconomic burden globally. Medical cannabis is increasingly used to manage chronic pain, particularly in jurisdictions that have enacted policies to reduce use of opioids; however, existing guideline recommendations are inconsistent, and cannabis remains illegal for therapeutic use in many countries. RECOMMENDATION: The guideline expert panel issued a weak recommendation to offer a trial of non-inhaled medical cannabis or cannabinoids, in addition to standard care and management (if not sufficient), for people living with chronic cancer or non-cancer pain. HOW THIS GUIDELINE WAS CREATED: An international guideline development panel including patients, clinicians with content expertise, and methodologists produced this recommendation in adherence with standards for trustworthy guidelines using the GRADE approach. The MAGIC Evidence Ecosystem Foundation (MAGIC) provided methodological support. The panel applied an individual patient perspective. THE EVIDENCE: This recommendation is informed by a linked series of four systematic reviews summarising the current body of evidence for benefits and harms, as well as patient values and preferences, regarding medical cannabis or cannabinoids for chronic pain. UNDERSTANDING THE RECOMMENDATION: The recommendation is weak because of the close balance between benefits and harms of medical cannabis for chronic pain. It reflects a high value placed on small to very small improvements in self reported pain intensity, physical functioning, and sleep quality, and willingness to accept a small to modest risk of mostly self limited and transient harms. Shared decision making is required to ensure patients make choices that reflect their values and personal context. Further research is warranted and may alter this recommendation.</t>
  </si>
  <si>
    <t>医用大麻或大麻素治疗慢性非癌症和癌症相关疼痛：随机临床试验的系统回顾和荟萃分析。</t>
  </si>
  <si>
    <t>目的：确定医用大麻和大麻素对慢性疼痛的益处和危害。设计：系统回顾和荟萃分析。数据来源：MEDLINE、EMBASE、AMED、PsycInfo、CENTRAL、CINAHL、PubMed、Web of Science、Cannabis-Med、Epistemonikos 和截至 2021 年 1 月的试验注册中心。 研究选择：医用大麻或大麻素与任何非大麻素的随机临床试验大麻控制慢性疼痛的效果如何？月随访。数据提取和合成：配对评审员独立评估偏倚风险并提取数据。我们进行了随机效应模型荟萃分析，并使用 GRADE 来评估证据的确定性。结果：共纳入 32 项试验，涉及 5174 名成年患者，其中 29 项将医用大麻或大麻素与安慰剂进行比较。医用大麻采用口服给药（n=30）或局部给药（n=2）。临床人群包括慢性非癌症疼痛 (n=28) 和癌症相关疼痛 (n=4)。随访时间为1至5.5个月。与安慰剂相比，非吸入医用大麻可能会导致至少经历 1 米最小重要差异（MID）（在 10 米视觉模拟量表（VAS）上）的患者比例小幅增加。疼痛缓解（模型风险差 (RD) 为 10%（95% 置信区间 5% 至 15%），基于 -0.50 米的加权平均差 (WMD)（95% CI -0.75 至 -0.25 米） m，中等确定性））。口服医用大麻对身体机能的改善非常小（4% 模型 RD（0.1% 至 8%），在 100 分 SF-36 身体机能量表上至少达到 10 分的 MID，WMD 为 1.67 分（0.03 至 3.31，高确定性）），睡眠质量小幅改善（6% 建模 RD（2% 至 9%），在 10 米 VAS 上实现至少 1 米 MID，WMD 为-0.35微米（-0.55至-0.14微米，高确定性））。口服医用大麻不会改善情绪、角色或社会功能（高度确定）。中等质量证据表明，口服医用大麻可能会导致短暂性认知障碍（RD 2%（0.1%至6%））、呕吐（RD 3%（0.4%至6%））、嗜睡（RD 5%（2% 至 8%））、注意力受损（RD 3%（1% 至 8%））和恶心（RD 5%（2% 至 8%）），但不包括腹泻；而高确定性证据表明，随访&lt;3个月的试验中头晕风险增加更大（RD 9%（5%至14%）），而随访≤3个月的试验则头晕风险增加28%（18%至43%）。几个月的随访；交互作用检验P=0.003；亚组效应的可信度中等）。结论：中等到高质量证据表明，与非吸入医用大麻或大麻素相比，非吸入医用大麻或大麻素对慢性疼痛患者的疼痛缓解、身体机能和睡眠质量有小到非常小的改善，并伴有一些短暂的不良副作用。安慰剂。随附的 BMJ 快速建议根据这些证据提供了情境化指导。系统审查注册：https://osf.io/3pwn2。</t>
  </si>
  <si>
    <t>Medical cannabis or cannabinoids for chronic non-cancer and cancer related pain: a systematic review and meta-analysis of randomised clinical trials.</t>
  </si>
  <si>
    <t>OBJECTIVE: To determine the benefits and harms of medical cannabis and cannabinoids for chronic pain. DESIGN: Systematic review and meta-analysis. DATA SOURCES: MEDLINE, EMBASE, AMED, PsycInfo, CENTRAL, CINAHL, PubMed, Web of Science, Cannabis-Med, Epistemonikos, and trial registries up to January 2021. STUDY SELECTION: Randomised clinical trials of medical cannabis or cannabinoids versus any non-cannabis control for chronic pain at 閳? month follow-up. DATA EXTRACTION AND SYNTHESIS: Paired reviewers independently assessed risk of bias and extracted data. We performed random-effects models meta-analyses and used GRADE to assess the certainty of evidence. RESULTS: A total of 32 trials with 5174 adult patients were included, 29 of which compared medical cannabis or cannabinoids with placebo. Medical cannabis was administered orally (n=30) or topically (n=2). Clinical populations included chronic non-cancer pain (n=28) and cancer related pain (n=4). Length of follow-up ranged from 1 to 5.5 months. Compared with placebo, non-inhaled medical cannabis probably results in a small increase in the proportion of patients experiencing at least the minimally important difference (MID) of 1閳ュ々m (on a 10閳ュ々m visual analogue scale (VAS)) in pain relief (modelled risk difference (RD) of 10% (95% confidence interval 5% to 15%), based on a weighted mean difference (WMD) of -0.50閳ュ々m (95% CI -0.75 to -0.25閳ュ々m, moderate certainty)). Medical cannabis taken orally results in a very small improvement in physical functioning (4% modelled RD (0.1% to 8%) for achieving at least the MID of 10 points on the 100-point SF-36 physical functioning scale, WMD of 1.67 points (0.03 to 3.31, high certainty)), and a small improvement in sleep quality (6% modelled RD (2% to 9%) for achieving at least the MID of 1閳ュ々m on a 10閳ュ々m VAS, WMD of -0.35閳ュ々m (-0.55 to -0.14閳ュ々m, high certainty)). Medical cannabis taken orally does not improve emotional, role, or social functioning (high certainty). Moderate certainty evidence shows that medical cannabis taken orally probably results in a small increased risk of transient cognitive impairment (RD 2% (0.1% to 6%)), vomiting (RD 3% (0.4% to 6%)), drowsiness (RD 5% (2% to 8%)), impaired attention (RD 3% (1% to 8%)), and nausea (RD 5% (2% to 8%)), but not diarrhoea; while high certainty evidence shows greater increased risk of dizziness (RD 9% (5% to 14%)) for trials with &lt;3 months follow-up versus RD 28% (18% to 43%) for trials with 閳? months follow-up; interaction test P=0.003; moderate credibility of subgroup effect). CONCLUSIONS: Moderate to high certainty evidence shows that non-inhaled medical cannabis or cannabinoids results in a small to very small improvement in pain relief, physical functioning, and sleep quality among patients with chronic pain, along with several transient adverse side effects, compared with placebo. The accompanying BMJ Rapid Recommendation provides contextualised guidance based on this body of evidence. SYSTEMATIC REVIEW REGISTRATION: https://osf.io/3pwn2.</t>
  </si>
  <si>
    <t>医用大麻和大麻素对慢性疼痛的长期严重危害：非随机研究的系统评价。</t>
  </si>
  <si>
    <t>目的：确定医用大麻对慢性疼痛的长期和严重危害的患病率。设计：系统回顾和荟萃分析。数据来源：MEDLINE、EMBASE、PsycINFO 和 CENTRAL，从开始到 2020 年 4 月 1 日。 研究选择：非随机研究报告医用大麻或大麻素对患有慢性疼痛的成人或儿童的危害。数周的随访。数据提取和合成：平行指南小组提供了系统评价的设计和解释的输入，包括选择考虑的不良事件。两名评审员独立工作并一式两份，筛选检索结果、提取数据并评估偏倚风险。我们使用随机效应模型进行所有荟萃分析以及建议等级、评估、制定和评估方法来评估证据的确定性。结果：我们确定了 39 项合格研究，纳入了 12 名 43 名患有慢性疼痛的成年患者。非常低质量的证据表明，在使用医用大麻治疗慢性疼痛的使用者中，不良事件很常见（患病率：26.0%；95%——13.2%至41.2%），特别是任何精神不良事件（患病率：13.5%；95%——塁I 2.6％至30.6％）。然而，质量极低的证据表明，严重不良事件、导致停药的不良事件、认知不良事件、事故和伤害以及依赖性和戒断综合征不太常见，每种情况的发生率通常不到二十分之一的患者。我们比较了使用大麻&lt;24周和≤4周的研究，发现在随访时间较长的研究中报告了更多的不良事件（相互作用测试p&lt;0.01）。棕榈酰乙醇酰胺通常很少或没有不良事件。与阿片类药物等其他疼痛管理方案相比，我们发现没有足够的证据来说明医用大麻的危害。结论：有非常低质量的证据表明不良事件在使用医用大麻或大麻素的慢性疼痛患者中很常见，但很少有患者经历严重的不良事件。</t>
  </si>
  <si>
    <t>Long-term and serious harms of medical cannabis and cannabinoids for chronic pain: a systematic review of non-randomised studies.</t>
  </si>
  <si>
    <t>OBJECTIVE: To establish the prevalence of long-term and serious harms of medical cannabis for chronic pain. DESIGN: Systematic review and meta-analysis. DATA SOURCES: MEDLINE, EMBASE, PsycINFO and CENTRAL from inception to 1 April 2020. STUDY SELECTION: Non-randomised studies reporting on harms of medical cannabis or cannabinoids in adults or children living with chronic pain with 閳? weeks of follow-up. DATA EXTRACTION AND SYNTHESIS: A parallel guideline panel provided input on the design and interpretation of the systematic review, including selection of adverse events for consideration. Two reviewers, working independently and in duplicate, screened the search results, extracted data and assessed risk of bias. We used random-effects models for all meta-analyses and the Grades of Recommendations, Assessment, Development and Evaluation approach to evaluate the certainty of evidence. RESULTS: We identified 39 eligible studies that enrolled 12閳?43 adult patients with chronic pain. Very low certainty evidence suggests that adverse events are common (prevalence: 26.0%; 95%閳ュI 13.2% to 41.2%) among users of medical cannabis for chronic pain, particularly any psychiatric adverse events (prevalence: 13.5%; 95%閳ュI 2.6% to 30.6%). Very low certainty evidence, however, indicates serious adverse events, adverse events leading to discontinuation, cognitive adverse events, accidents and injuries, and dependence and withdrawal syndrome are less common and each typically occur in fewer than 1 in 20 patients. We compared studies with &lt;24 weeks and 閳?4 weeks of cannabis use and found more adverse events reported among studies with longer follow-up (test for interaction p&lt;0.01). Palmitoylethanolamide was usually associated with few to no adverse events. We found insufficient evidence addressing the harms of medical cannabis compared with other pain management options, such as opioids. CONCLUSIONS: There is very low certainty evidence that adverse events are common among people living with chronic pain who use medical cannabis or cannabinoids, but that few patients experience serious adverse events.</t>
  </si>
  <si>
    <t>了解运动医学中的大麻疗法。</t>
  </si>
  <si>
    <t>背景：随着公众越来越多地将大麻产品用于娱乐和医疗用途，运动医学临床医生应了解运动界的历史背景、当前的法律考虑因素以及有关功效、安全性和风险的现有证据。证据获取：对 2015 年至今的 ClinicalTrials.gov、MEDLINE 和 CINAHL 进行了回顾，重点关注使用搜索词、大麻、纳比西醇、大麻素、疼痛管理、THC、CBD 和大麻的最新文献。基于原始检索的参考书目被用来进行进一步的文献检索。研究设计：临床回顾。证据级别：3 级。 结果：目前，关于使用大麻素治疗急性疼痛、慢性疼痛或脑震荡的高质量研究有限。所有涉及大麻素的试验均未纳入运动员群体。因此，本次临床评价的结果可以推断出运动医学人群的状况。对于急性疼痛，两项小随机双盲交叉试验得出的结论是大麻素治疗没有立竿见影的效果。通过荟萃分析和系统评价，存在更强有力的证据来治疗慢性疼痛。大麻素疗法在治疗某些慢性疼痛方面表现出中等疗效。研究涵盖了广泛的慢性疼痛病症，包括神经性、肌肉骨骼、炎症和中枢性疼痛病症，并揭示了疼痛的减轻和生活质量的改善，且副作用有限。对于脑震荡，证据基于临床前体外和动物模型，揭示了可能的神经保护作用，以及两项涉及大麻素治疗脑震荡（一些与运动相关）的临床研究，但没有高质量的试验评估治疗效果此时的大麻素。结论：尽管通过调节内源性大麻素系统使用大麻素治疗影响运动员的几种医疗问题存在各种生化解释，但临床医生的建议必须从大多数非运动人群的研究中推断出来。缺乏高质量的临床证据，加上联邦和州法律不一致以及大麻产品的纯度问题，使得运动医学临床医生目前很难广泛推荐大麻素疗法。未来使用标准化纯提取物进行更大规模、更高质量的临床研究将更好地指导未来适当的医疗用途。目前，大麻素治疗方法的多种治疗应用的证据正在出现。由于强调以患者为中心的临床决策，大麻素有望为患有慢性疼痛的运动员提供治疗。治疗体育界的临床医生在讨论和建议使用大麻素时必须考虑法律和道德问题，并承认各种制剂的纯度不一致以及药物测试的问题。</t>
  </si>
  <si>
    <t>Understanding Cannabis-Based Therapeutics in Sports Medicine.</t>
  </si>
  <si>
    <t>CONTEXT: With increased use of cannabis-based products by the public for both recreational and medical use, sports medicine clinicians should be informed of historical context, current legal considerations, and existing evidence with regard to efficacy, safety, and risks in the athletic community. EVIDENCE ACQUISITION: A review of ClinicalTrials.gov, MEDLINE, and CINAHL from 2015 to present was conducted with emphasis on the most recent literature using search terms, cannabis, nabiximols, cannabinoids, pain management, THC, CBD, and marijuana. Bibliographies based on original search were utilized to pursue further literature search. STUDY DESIGN: Clinical review. LEVEL OF EVIDENCE: Level 3. RESULTS: At present, limited high-quality studies exist for use of cannabinoids for acute pain, chronic pain, or concussion. None of the trials involving cannabinoids included the athletic population. Thus, results from this clinical review are extrapolated to conditions of the sports medicine population. For acute pain, 2 small-randomized double-blinded crossover trials concluded no immediate effect of cannabinoid therapy. More robust evidence exists for treatment of chronic pain conditions through meta-analysis and systemic reviews. Cannabinoid therapy exhibits moderate efficacy as a treatment for some chronic pain conditions. Investigations included a broad spectrum of chronic pain conditions, including neuropathic, musculoskeletal, inflammatory, and central pain conditions, and reveal reduction in pain and improvement of quality of life with limited adverse effects. For concussion, evidence is based on preclinical in vitro and animal models revealing possible neuroprotective effects as well as 2 clinical studies involving the presence of cannabinoids for concussion (some sports-related), but there are no high-quality trials evaluating efficacy for treatment with cannabinoids at this time. CONCLUSION: Although various biochemical explanations exist on the use of cannabinoid therapy through modulation of the endocannabinoid system for several medical issues affecting athletes, recommendations from clinicians must be extrapolated from a majority of research done in the nonathletic population. Lack of strong-quality clinical evidence, coupled with inconsistent federal and state law as well as purity issues with cannabis-based products, make it difficult for the sports medicine clinician to widely recommend cannabinoid therapeutics at present. Future larger, higher quality clinical research studies with standardized pure extracts will better guide appropriate medical use going forward. At present, evidence for a multitude of therapeutic applications is emerging for cannabinoid treatment approaches. With emphasis placed on patient-centered clinical decisions, cannabinoids hold promise of treatment for athletes with chronic pain conditions. Clinicians who treat the athletic community must consider legal and ethical issues when discussing and recommending the use of cannabinoids, with acknowledgment of inconsistencies in purity of various formulations and concerns of drug testing.</t>
  </si>
  <si>
    <t>医用大麻和大麻素治疗睡眠障碍：随机临床试验的系统回顾和荟萃分析。</t>
  </si>
  <si>
    <t>研究目标：我们进行了系统评价，以探讨医用大麻对睡眠受损的有效性。方法：我们检索了截至 2021 年 1 月的 MEDLINE、EMBASE、CENTRAL 和 PsychINFO，查找医用大麻或大麻素与任何非大麻对照治疗睡眠受损的随机试验。如果可能，我们汇总了所有对患者重要的睡眠相关结果的效应估计，并使用 GRADE 方法来评估证据的确定性。结果：39 项试验（5100 名患者）符合审查资格，其中 38 项评估口服大麻素，1 项评估吸入大麻。中位随访时间为 35 天，大多数试验（39 项中的 33 项）纳入了患有慢性癌症或非癌症慢性疼痛的患者。在慢性疼痛患者中，中等确定性证据发现，与安慰剂相比，医用大麻可能会导致睡眠质量小幅改善（实现最小重要差异 [MID] 的建模风险差异 [RD]，8% [95% CI，3 至12]）。中等到高确定性的证据表明，与安慰剂相比，医用大麻对慢性非癌性疼痛的睡眠障碍有小幅改善（达到 MID 的模型 RD，19% [95% CI，11 至 28]），并且非常小改善慢性癌痛的睡眠障碍（加权平均差为 -0.19 cm [95% CI，-0.36 至 -0.03 cm]；交互作用 p = .03）。中等到高确定性的证据表明，与安慰剂相比，医用大麻会导致头晕风险大幅增加（对于随访 ≥ 个月的试验，RD 为 29% [95%CI，16 至 50]），并且小幅增加头晕风险。嗜睡、口干、疲劳和恶心的风险增加（RD 范围为 6% 至 10%）。结论：医用大麻和大麻素可以改善患有慢性疼痛的人的睡眠受损，但益处的程度可能很小。</t>
  </si>
  <si>
    <t>Medical cannabis and cannabinoids for impaired sleep: a systematic review and meta-analysis of randomized clinical trials.</t>
  </si>
  <si>
    <t>STUDY OBJECTIVES: We conducted a systematic review to explore the effectiveness of medical cannabis for impaired sleep. METHODS: We searched MEDLINE, EMBASE, CENTRAL, and PsychINFO to January 2021 for randomized trials of medical cannabis or cannabinoids for impaired sleep vs. any non-cannabis control. When possible, we pooled effect estimates for all patient-important sleep-related outcomes and used the GRADE approach to appraise the certainty of evidence. RESULTS: Thirty-nine trials (5100 patients) were eligible for review, of which 38 evaluated oral cannabinoids and 1 administered inhaled cannabis. The median follow-up was 35 days, and most trials (33 of 39) enrolled patients living with chronic cancer or noncancer chronic pain. Among patients with chronic pain, moderate certainty evidence found that medical cannabis probably results in a small improvement in sleep quality versus placebo (modeled risk difference [RD] for achieving the minimally important difference [MID], 8% [95% CI, 3 to 12]). Moderate to high certainty evidence shows that medical cannabis vs. placebo results in a small improvement in sleep disturbance for chronic non-cancer pain (modeled RD for achieving the MID, 19% [95% CI, 11 to 28]) and a very small improvement in sleep disturbance for chronic cancer pain (weighted mean difference of -0.19 cm [95%CI, -0.36 to -0.03 cm]; interaction p = .03). Moderate to high certainty evidence shows medical cannabis, versus placebo, results in a substantial increase in the risk of dizziness (RD 29% [95%CI, 16 to 50], for trials with 閳? months follow-up), and a small increase in the risk of somnolence, dry mouth, fatigue, and nausea (RDs ranged from 6% to 10%). CONCLUSION: Medical cannabis and cannabinoids may improve impaired sleep among people living with chronic pain, but the magnitude of benefit is likely small.</t>
  </si>
  <si>
    <t>老年患者的医用大麻。</t>
  </si>
  <si>
    <t>全世界对大麻和大麻素的药用兴趣日益浓厚。在媒体热情报道的推动下，患者认为大麻素是治疗许多症状的自然疗法。大麻素的使用对老年人特别感兴趣，他们可能会出现慢性疼痛、睡眠障碍、癌症相关症状和情绪障碍等症状，所有这些症状通常无法通过当前的药物治疗控制得很好，还可能产生药物引起的副作用。本综述总结了该年龄段使用大麻素，特别是医用大麻的证据，并关注功效和危害。总体而言，缓解一系列症状的功效证据很少，而且几乎所有研究参与者的年龄均小于 0 岁。已知和潜在不良反应的风险相当大，涉及对老年人认知、心血管、步态和稳定性的影响。最后，鉴于临床证据的缺乏以及患者对信息或使用的要求不断增加，我们提出了一种与老年患者进行理性对话的务实临床方法，强调了个人利益-风险评估和患者与临床医生共同决策的重要性。</t>
  </si>
  <si>
    <t>Medical Cannabis for Older Patients.</t>
  </si>
  <si>
    <t>Interest in the medicinal use of cannabis and cannabinoids is mounting worldwide. Fueled by enthusiastic media coverage, patients perceive cannabinoids as a natural remedy for many symptoms. Cannabinoid use is of particular interest for older individuals who may experience symptoms such as chronic pain, sleep disturbance, cancer-related symptoms and mood disorders, all of which are often poorly controlled by current drug treatments that may also incur medication-induced side effects. This review provides a summary of the evidence for use of cannabinoids, and medical cannabis in particular, for this age group, with attention to efficacy and harms. Evidence of efficacy for relief of an array of symptoms is overall scanty, and almost all study participants are aged &lt;閳?0鑱統ears. The risk of known and potential adverse effects is considerable, with concerns for cognitive, cardiovascular and gait and stability effects in older adults. Finally, in light of the paucity of clinical evidence and increasing patient requests for information or use, we propose a pragmatic clinical approach to a rational dialogue with older patients, highlighting the importance of individual benefit-risk assessment and shared patient-clinician decision making.</t>
  </si>
  <si>
    <t>严重肥胖和代谢综合征患者的粪便微生物移植和纤维补充：一项随机双盲、安慰剂对照 2 期试验。</t>
  </si>
  <si>
    <t>从瘦捐献者到肥胖患者的粪便微生物移植（FMT）与代谢益处相关，但迄今为止的结果并不一致。在这项研究中，我们测试了每日补充纤维作为 FMT 治疗的辅助手段来调节心脏代谢结果的应用。我们对接受口服 FMT 的严重肥胖和代谢综合征患者进行了一项双盲随机试验，以测试高发酵 (HF) 和低发酵 (LF) 纤维补充剂 (NCT03477916)。 70 名参与者被随机分为 FMT-HF (n'?'?7)、FMT-LF (n'?'?7)、HF (n'?'?7) 和 LF (n'?'?9) 组。主要结果是使用稳态模型评估 (HOMA2-IR/IS) 评估胰岛素敏感性从基线到 6 周的变化。 6周后，只有FMT-LF组的患者HOMA2-IR有显着改善（6周时为3.16英寸0.01，基线时为3.77英寸57；P'？ ”?.02)。在此期间，FMT-HF 组中的 HOMA2-IR 没有观察到差异（6 周时为 3.25 英寸 70，基线时为 3.17 英寸 72；P 值？） .8），HF组（6周时3.49“扁”0.43与基线时3.26“扁”33；P“？”0.8）或LF组（3.76“扁”） 6 周时为 0.01 美元，基线时为 3.56 美元。81 美元；P'?'?.8)。干预措施安全且耐受性良好，没有出现治疗引起的严重不良事件。我们提供了使用单剂量口服 FMT 结合每日低发酵纤维补充剂来改善严重肥胖和代谢综合征患者胰岛素敏感性的概念证明。</t>
  </si>
  <si>
    <t>Fecal microbial transplantation and fiber supplementation in patients with severe obesity and metabolic syndrome: a randomized double-blind, placebo-controlled phase 2 trial.</t>
  </si>
  <si>
    <t>Fecal microbial transplantation (FMT) from lean donors to patients with obesity has been associated with metabolic benefits, yet results so far have been inconsistent. In this study, we tested the application of daily fiber supplementation as an adjunct to FMT therapy to modulate cardiometabolic outcomes. We performed a double-blind randomized trial in patients with severe obesity and metabolic syndrome receiving oral FMT, to test high-fermentable (HF) and low-fermentable (LF) fiber supplements (NCT03477916). Seventy participants were randomized to the FMT-HF (n閳?閳?7), FMT-LF (n閳?閳?7), HF (n閳?閳?7) and LF (n閳?閳?9) groups. The primary outcome was the assessment of change in insulin sensitivity from baseline to 6閳ュeeks using the homeostatic model assessment (HOMA2-IR/IS). After 6閳ュeeks, only patients in the FMT-LF group had significant improvements in HOMA2-IR (3.16閳ュ鎵佲偓?.01 at 6閳ュeeks versus 3.77閳ュ鎵佲偓?.57 at baseline; P閳?閳?.02). No difference in HOMA2-IR was observed over this period for those in the FMT-HF group (3.25閳ュ鎵佲偓?.70 at 6閳ュeeks versus 3.17閳ュ鎵佲偓?.72 at baseline; P閳?閳?.8), the HF group (3.49閳ュ鎵佲偓?.43 at 6閳ュeeks versus 3.26閳ュ鎵佲偓?.33 at baseline; P閳?閳?.8) or the LF group (3.76閳ュ鎵佲偓?.01 at 6閳ュeeks versus 3.56閳ュ鎵佲偓?.81 at baseline; P閳?閳?.8). Interventions were safe and well-tolerated with no treatment-attributed serious adverse events. We provide proof of concept for the use of a single-dose oral FMT combined with daily low-fermentable fiber supplementation to improve insulin sensitivity in patients with severe obesity and metabolic syndrome.</t>
  </si>
  <si>
    <t>粪便微生物群移植改善肥胖代谢：FMT-TRIM 双盲安慰剂对照试验。</t>
  </si>
  <si>
    <t>背景：人们对调节肠道微生物群是否会影响全身代谢产生了浓厚的兴趣。我们研究了来自健康瘦肉捐赠者的每周口服粪便微生物群移植 (FMT) 胶囊的安全性，以及它们改变肠道微生物群和改善肥胖患者代谢结果的能力。方法和结果：FMT-TRIM 是一项在美国一家学术医疗中心进行的为期 12 周的双盲随机安慰剂对照口服 FMT 胶囊试点试验。 2016 年 8 月至 2018 年 4 月期间，我们将 24 名患有肥胖症和轻中度胰岛素抵抗（胰岛素抵抗的稳态模型评估 [HOMA-IR] 在 2.0 至 8.0 之间）的成年人随机分为每周接受健康瘦供体 FMT 与安慰剂胶囊组，为期 6 周。通过治疗意向评估的主要结局是通过高胰岛素正常血糖钳测量的 0 至 6 周之间胰岛素敏感性的变化。在第 0、6 和 12 周时评估其他代谢参数，包括糖化血红蛋白 (HbA1c)、体重、通过双能 X 射线吸收测定法测定的身体成分，以及通过间接热量测定法测定的静息能量消耗。通过 16S V4 rRNA 测序连续收集和评估粪便样本。我们的研究人群中 71% 为女性，FMT 组和安慰剂组的平均基线 BMI 分别为 38.8 ± 6.7 kg/m2 和 41.3 ± 5.1 kg/m2。与安慰剂组相比，FMT 组的胰岛素敏感性没有统计学上的显着改善（FMT 组 +5% ± 12%，安慰剂组 -3% ± 32%，平均差异 9%，95% CI -5%至 28%，p = 0.16）。大多数其他次要代谢结果，包括 HOMA-IR（平均差 0.2，95% CI -0.9 至 0.9，p = 0.96）和身体成分（去脂体重平均差 -0.1 kg，在为期 12 周的研究中，95% CI -1.9 至 1.6 kg，p = 0.87；脂肪量平均差 1.2 kg，95% CI -0.6 至 3.0 kg，p = 0.18。我们观察到 FMT 接受者中供体细菌群的植入存在差异，这种情况在整个 12 周的研究中持续存在。不良事件 (AE) 没有显着差异（10 例与 5 例，p = 0.09），并且没有与 FMT 相关的严重 AE。这项试点研究的局限性是样本量小、纳入的参与者具有相对轻微的胰岛素抵抗，并且缺乏同时的饮食干预。结论：肥胖成人每周服用 FMT 胶囊可导致大多数接受者肠道微生物群植入至少 12 周。尽管植入，我们在研究期间没有观察到临床上显着的代谢效应。试验注册：ClinicalTrials.gov NCT02530385。</t>
  </si>
  <si>
    <t>Fecal microbiota transplantation for the improvement of metabolism in obesity: The FMT-TRIM double-blind placebo-controlled pilot trial.</t>
  </si>
  <si>
    <t>BACKGROUND: There is intense interest about whether modulating gut microbiota can impact systemic metabolism. We investigated the safety of weekly oral fecal microbiota transplantation (FMT) capsules from healthy lean donors and their ability to alter gut microbiota and improve metabolic outcomes in patients with obesity. METHODS AND FINDINGS: FMT-TRIM was a 12-week double-blind randomized placebo-controlled pilot trial of oral FMT capsules performed at a single US academic medical center. Between August 2016 and April 2018, we randomized 24 adults with obesity and mild-moderate insulin resistance (homeostatic model assessment of insulin resistance [HOMA-IR] between 2.0 and 8.0) to weekly healthy lean donor FMT versus placebo capsules for 6 weeks. The primary outcome, assessed by intention to treat, was change in insulin sensitivity between 0 and 6 weeks as measured by hyperinsulinemic euglycemic clamps. Additional metabolic parameters were evaluated at 0, 6, and 12 weeks, including HbA1c, body weight, body composition by dual-energy X-ray absorptiometry, and resting energy expenditure by indirect calorimetry. Fecal samples were serially collected and evaluated via 16S V4 rRNA sequencing. Our study population was 71% female, with an average baseline BMI of 38.8 鍗?6.7 kg/m2 and 41.3 鍗?5.1 kg/m2 in the FMT and placebo groups, respectively. There were no statistically significant improvements in insulin sensitivity in the FMT group compared to the placebo group (+5% 鍗?12% in FMT group versus -3% 鍗?32% in placebo group, mean difference 9%, 95% CI -5% to 28%, p = 0.16). There were no statistically significant differences between groups for most of the other secondary metabolic outcomes, including HOMA-IR (mean difference 0.2, 95% CI -0.9 to 0.9, p = 0.96) and body composition (lean mass mean difference -0.1 kg, 95% CI -1.9 to 1.6 kg, p = 0.87; fat mass mean difference 1.2 kg, 95% CI -0.6 to 3.0 kg, p = 0.18), over the 12-week study. We observed variable engraftment of donor bacterial groups among FMT recipients, which persisted throughout the 12-week study. There were no significant differences in adverse events (AEs) (10 versus 5, p = 0.09), and no serious AEs related to FMT. Limitations of this pilot study are the small sample size, inclusion of participants with relatively mild insulin resistance, and lack of concurrent dietary intervention. CONCLUSIONS: Weekly administration of FMT capsules in adults with obesity results in gut microbiota engraftment in most recipients for at least 12 weeks. Despite engraftment, we did not observe clinically significant metabolic effects during the study. TRIAL REGISTRATION: ClinicalTrials.gov NCT02530385.</t>
  </si>
  <si>
    <t>粪便微生物组转移对肥胖青少年的影响：肠道细菌随机对照试验。</t>
  </si>
  <si>
    <t>重要性：儿童肥胖的治疗具有挑战性。对小鼠的临床前研究表明，肠道微生物组的操纵可以改变体重和新陈代谢。目的：评估粪便微生物组转移（FMT）治疗青少年肥胖和改善代谢的功效。设计、背景和参与者：这项随机、双盲、安慰剂对照试验（2017 年 10 月至 2019 年 3 月）在 14 至 18 岁体重指数 (BMI;新西兰奥克兰的体重（千克）除以身高（米）的平方计算为 30 或以上。共有 87 人参加，其中 565 人响应广告，328 人不符合资格，150 人拒绝参加。分析了 2019 年 9 月至 2020 年 5 月的临床数据。 干预措施：单疗程口服胶囊粪便微生物组，来自 4 名健康的同性瘦捐献者或盐水安慰剂。主要结果和测量：主要结果是使用意向治疗分析的 6 周时的 BMI 标准差评分。次要结果包括身体成分、心脏代谢参数、健康状况和肠道微生物组组成。结果：87 名参与者（59% 为女性青少年，平均 [SD] 年龄 17.2 [1.4] 岁）按性别按 1:1 随机分组，接受 FMT（42 名参与者）或安慰剂（45 名参与者）。 FMT 对 6 周时的 BMI 标准差评分没有影响（调整后平均差 [aMD] -0.026；95% CI -0.074，0.022）。与安慰剂组相比，FMT 组在第 6、12 和 26 周观察到机器人与雌性脂肪的比例降低，aMD 为 -0.021（95% CI，-0.041 至 -0.001）、-0.023（95% CI） ，-0.043 至 -0.003) 和 -0.029 (95% CI，-0.049 至 -0.008)。没有观察到对胰岛素敏感性、肝功能、血脂、炎症标志物、血压、全身脂肪百分比、肠道健康和健康相关生活质量的影响。肠道微生物组分析揭示了 FMT 组群落组成的变化，这种变化可持续长达 12 周。在对基线患有代谢综合征的参与者进行的事后探索性分析中，与安慰剂（13 至 10）相比，FMT 在 26 周内使这种情况（18 至 4）得到更好的解决（调整后的比值比，0.06；95% CI，0.01） -0.45；P'?'007)。整个试验过程中没有记录到严重的不良事件。结论和相关性：在这项针对肥胖青少年的随机临床试验中，尽管观察到腹部肥胖有所减少，但 FMT 对肥胖青少年的体重减轻没有影响。事后分析表明，未确诊的代谢综合征患者通过 FMT 得到了解决。需要进一步的试验来证实这些结果，并确定负责调节观察到的益处的生物体和机制。试验注册：澳大利亚新西兰临床试验注册标识符：ACTRN12615001351505。</t>
  </si>
  <si>
    <t>Effects of Fecal Microbiome Transfer in Adolescents With Obesity: The Gut Bugs Randomized Controlled Trial.</t>
  </si>
  <si>
    <t>IMPORTANCE: Treatment of pediatric obesity is challenging. Preclinical studies in mice indicated that weight and metabolism can be altered by gut microbiome manipulation. OBJECTIVE: To assess efficacy of fecal microbiome transfer (FMT) to treat adolescent obesity and improve metabolism. DESIGN, SETTING, AND PARTICIPANTS: This randomized, double-masked, placebo-controlled trial (October 2017-March 2019) with a 26-week follow-up was conducted among adolescents aged 14 to 18 years with a body mass index (BMI; calculated as weight in kilograms divided by height in meters squared) of 30 or more in Auckland, New Zealand. A total of 87 individuals took part-565 individuals responded to advertisements, 328 were ineligible, and 150 declined participation. Clinical data were analyzed from September 2019 to May 2020. INTERVENTIONS: Single course of oral encapsulated fecal microbiome from 4 healthy lean donors of the same sex or saline placebo. MAIN OUTCOMES AND MEASURES: Primary outcome was BMI standard deviation score at 6 weeks using intention-to-treat analysis. Secondary outcomes included body composition, cardiometabolic parameters, well-being, and gut microbiome composition. RESULTS: Eighty-seven participants (59% female adolescents, mean [SD] age 17.2 [1.4] years) were randomized 1:1, in groups stratified by sex, to FMT (42 participants) or placebo (45 participants). There was no effect of FMT on BMI standard deviation score at 6 weeks (adjusted mean difference [aMD] -0.026; 95% CI -0.074, 0.022). Reductions in android-to-gynoid-fat ratio in the FMT vs placebo group were observed at 6, 12, and 26 weeks, with aMDs of -0.021 (95% CI, -0.041 to -0.001), -0.023 (95% CI, -0.043 to -0.003), and -0.029 (95% CI, -0.049 to -0.008), respectively. There were no observed effects on insulin sensitivity, liver function, lipid profile, inflammatory markers, blood pressure, total body fat percentage, gut health, and health-related quality of life. Gut microbiome profiling revealed a shift in community composition among the FMT group, maintained up to 12 weeks. In post-hoc exploratory analyses among participants with metabolic syndrome at baseline, FMT led to greater resolution of this condition (18 to 4) compared with placebo (13 to 10) by 26 weeks (adjusted odds ratio, 0.06; 95% CI, 0.01-0.45; P閳?閳?007). There were no serious adverse events recorded throughout the trial. CONCLUSIONS AND RELEVANCE: In this randomized clinical trial of adolescents with obesite, there was no effect of FMT on weight loss in adolescents with obesity, although a reduction in abdominal adiposity was observed. Post-hoc analyses indicated a resolution of undiagnosed metabolic syndrome with FMT among those with this condition. Further trials are needed to confirm these results and identify organisms and mechanisms responsible for mediating the observed benefits. TRIAL REGISTRATION: Australian New Zealand Clinical Trials Registry Identifier: ACTRN12615001351505.</t>
  </si>
  <si>
    <t>粪便微生物群移植改善代谢综合征参数：基于随机临床试验的系统评价和荟萃分析。</t>
  </si>
  <si>
    <t>肥胖和代谢综合征是重要的健康问题，可能导致显着的发病率/死亡率以及随后的健康问题。肠道微生物群的改变与肥胖和代谢综合征有关。粪便微生物群移植（FMT）已成为一种新的有前途的治疗方法，旨在控制各种慢性疾病中的肠道微生物群。评估 FMT 在肥胖和代谢综合征患者中的应用的随机临床试验已有报道。这项使用随机临床试验 (RCT) 进行荟萃分析的系统评价的目的是评估 FMT 在治疗肥胖和代谢综合征中的作用及其对临床相关参数的影响。我们检索了主要数据库以及灰色文献，以确定针对肥胖/代谢综合征患者比较瘦供体 FMT 与安慰剂的随机对照试验。我们纳入了使用任何形式的安慰剂（假手术、盐水、自体 FMT 或安慰剂胶囊）的所有研究。 6 项研究符合纳入标准并纳入最终分析，共计 154 名患者。我们寻找与肥胖和代谢综合征相关的临床显着参数，并将研究结果分为早期（干预后 2-6 周）和晚期（干预后 12 周）结果。干预后 2 至 6 周，FMT 组的平均 HbA(1c) 较低（MD = -1.69 mmol/L，CI [-2.88, -0.56]，P = .003），FMT 组的平均 HDL 胆固醇较高组（MD = 0.09 mmol/L，CI [0.02，0.15]，P = .008）。干预后 6 至 12 周，肥胖参数没有差异。没有报告严重不良事件。这项荟萃分析的结果表明，FMT 可能具有治疗代谢综合征的作用，但目前没有足够的证据支持其在临床实践中的使用。为了阐明 FMT 在该患者队列中的作用，需要进行高质量、有力的 RCTS 和更长时间的随访。</t>
  </si>
  <si>
    <t>Fecal microbiota transplantation improves metabolic syndrome parameters: systematic review with meta-analysis based on randomized clinical trials.</t>
  </si>
  <si>
    <t>Obesity and metabolic syndrome are important health problems that can lead to significant morbidity/mortality as well as subsequent health concerns. Alterations in the gut microbiota have been implicated in both obesity and metabolic syndrome. Fecal Microbiota Transplantation (FMT) has emerged as a new promising therapeutic approach aimed at manipulating the gut microbiota in various chronic diseases. Randomized clinical trials assessing the use of FMT in obese and metabolic syndrome patients have been reported. The purpose of this systematic review with meta-analysis using randomized clinical trials (RCT) is to evaluate the role of FMT for the treatment of obesity and metabolic syndrome and its impact on clinically relevant parameters. We searched the main databases, as well as the gray literature, to identify RCTs comparing FMT from lean donor(s) vs placebo for obese/metabolic syndrome patients. We included all studies that utilized any form of placebo (sham, saline, autologous FMT, or placebo capsules). Six studies met the inclusion criteria and were included for final analysis with a total of 154 patients. We looked for clinically significant parameters related to obesity and metabolic syndrome and organized the findings into early (2-6 weeks after intervention) and late (12 weeks after intervention) outcomes. Two to 6 weeks after intervention, mean HbA(1c) was lower in the FMT group (MD = -1.69 mmol/L, CI [-2.88, -0.56], P = .003) and mean HDL cholesterol was higher in the FMT group (MD = 0.09 mmol/L, CI [0.02, 0.15], P = .008). There was no difference in obesity parameters 6 to 12 weeks after intervention. No serious adverse events were reported. The findings for this meta-analysis show that FMT may have a role for the treatment of metabolic syndrome, but there is currently not enough evidence to support its use in clinical practice. High-quality well-powered RCTS with longer follow-up are necessary to clarify the role of FMT in this patient cohort.</t>
  </si>
  <si>
    <t>粪便微生物群移植胶囊对预防肥胖患者代谢综合征的影响。</t>
  </si>
  <si>
    <t>背景：粪便微生物群移植（FMT）已被研究用于治疗代谢综合征，并取得了不同程度的成功。然而，利用 FMT 预防代谢综合征的可能性迄今为止尚不清楚。方法：对之前发表的一项针对肥胖代谢健康患者进行 FMT 的双盲、随机、安慰剂对照试验进行了二次分析。测量餐后血糖和胰岛素水平（NCT02741518）。结果：共有 22 名患者入组，每组 11 名。与安慰剂相比，FMT 组的葡萄糖或胰岛素曲线下面积 (AUC) 没有基线差异。与基线相比，FMT 组与安慰剂组相比，第 12 周的葡萄糖 AUC 以及第 6 周的胰岛素 AUC 均出现显着变化（葡萄糖 AUC 的变化 (mg/dl-0min) ): 579 vs 1978, p'?'?.03) (胰岛素 AUC 变化 (μU/ml-0 分钟): 137 vs 2728, p'?'?.01)。结论：这些数据表明 FMT 可能在预防肥胖患者发生代谢综合征方面具有潜在作用。</t>
  </si>
  <si>
    <t>Impact of fecal microbiota transplantation with capsules on the prevention of metabolic syndrome among patients with obesity.</t>
  </si>
  <si>
    <t>BACKGROUND: Fecal microbiota transplantation (FMT) has been studied for the treatment of metabolic syndrome with varying success. However, the possibility of utilizing FMT to prevent metabolic syndrome is to date unknown. METHODS: Secondary analysis of a previously published double-blind, randomized, placebo-controlled pilot trial of FMT in obese metabolically healthy patients was conducted. Post-prandial glucose and insulin levels were measured (NCT02741518). RESULTS: A total of 22 patients were enrolled, 11 in each arm. There were no baseline differences in the area under the curve (AUC) of glucose or insulin in the FMT group compared to placebo. There was a significant change in glucose AUC at week 12 compared to baseline, and in the insulin AUC at week 6 compared to baseline in the FMT group vs. placebo (change in glucose AUC (mg/dl閳ュ妞烩偓?0鑱絤in): 579 vs 1978, p閳?閳?.03) (change in insulin AUC (娓璘/ml閳ュ妞烩偓?0鑱絤in): 137 vs 2728, p閳?閳?.01). CONCLUSIONS: These data suggest that FMT may have a potential role in preventing the development of metabolic syndrome in patients with obesity.</t>
  </si>
  <si>
    <t>代谢综合征中粪便微生物移植：历史、现在和未来。</t>
  </si>
  <si>
    <t>粪便微生物移植（FMT）的历史甚至可以追溯到古代中国。最近，科学研究一直在探索 FMT 作为治疗各种疾病的一种有前景的方法，同时在这个过程中教会我们人类宿主与其常驻微生物群落之间的相互作用。目前的研究主要集中在艰难梭菌感染上，但人们对炎症性肠病 (IBD) 和代谢综合征等其他领域的兴趣也在上升。对于后者，肠道微生物群可能与胰岛素抵抗和糖尿病的进展存在因果关系。代谢综合征中的 FMT 已被证明是一种有趣的方法，可以研究肠道微生物群的作用，并通过剖析微生物群驱动的胰岛素抵抗为新疗法开辟道路。在本文中，我们回顾了 FMT 的历史、其在代谢综合征病理生理学中的作用的现有证据及其功效、局限性和未来前景。</t>
  </si>
  <si>
    <t>Fecal microbiota transplantation in metabolic syndrome: History, present and future.</t>
  </si>
  <si>
    <t>The history of fecal microbiota transplantation (FMT) dates back even to ancient China. Recently, scientific studies have been looking into FMT as a promising treatment of various diseases, while in the process teaching us about the interaction between the human host and its resident microbial communities. Current research focuses mainly on Clostridium difficile infections, however interest is rising in other areas such as inflammatory bowel disease (IBD) and the metabolic syndrome. With regard to the latter, the intestinal microbiota might be causally related to the progression of insulin resistance and diabetes. FMT in metabolic syndrome has proven to be an intriguing method to study the role of the gut microbiota and open the way to new therapies by dissecting in whom insulin resistance is driven by microbiota. In this article we review the history of FMT, the present evidence on its role in the pathophysiology of metabolic syndrome and its efficacy, limitations and future prospects.</t>
  </si>
  <si>
    <t>临产和分娩期间硬膜外镇痛与后代自闭症谱系障碍的关联。</t>
  </si>
  <si>
    <t>重要性：调查临产和分娩过程中使用硬膜外镇痛与后代自闭症谱系障碍 (ASD) 风险之间关系的研究证据是相互矛盾的。目的：利用大量基于人群的数据集和 ASD 病例状态的临床数据，评估母亲在分娩和分娩过程中使用硬膜外镇痛与后代 ASD 的关联。设计、背景和参与者：这项基于人群的回顾性队列研究包括2000年4月1日至2014年12月31日期间在加拿大不列颠哥伦比亚省出生的足月单胎儿童。死产和剖腹产被排除在外。临床 ASD 诊断数据来自不列颠哥伦比亚省自闭症评估网络和不列颠哥伦比亚省教育部。所有儿童均接受随访，直至临床诊断 ASD、死亡或研究结束日期为 2016 年 12 月 31 日。暴露：在临产和分娩期间使用硬膜外镇痛。主要结果和措施：由儿科医生、精神科医生和接受过 ASD 评估专业培训的心理学家对 ASD 进行临床诊断。 Cox 比例风险模型用于估计硬膜外镇痛使用和 ASD 的风险比。根据母亲的社会人口统计数据调整模型；怀孕期间的母亲状况；临产、分娩和产前护理特征；婴儿性行为；胎龄；以及胎龄偏小或偏大的状态。还建立了条件逻辑回归模型，将生育 2 胎或以上的妇女与后代自闭症谱系障碍 (ASD) 状态不一致的妇女进行匹配。结果：在队列中的 388 岁 54 名儿童中（49.8% 为女性；平均孕龄，39.2 [SD，1.2] 周；平均随访时间，9.05 [SD，4.3] 年），5192 名被诊断患有 ASD（ 1.34%）和111'80（28.7%）接受硬膜外镇痛。在接受硬膜外镇痛的 111 岁 80 岁分娩（94 岁 57 岁女性）中，有 1710 名儿童（1.53%）被诊断为 ASD，而在 276 岁 74 岁的分娩中，有 3482 名儿童（1.26%）被诊断为 ASD。未接受硬膜外镇痛（192岁10岁女性）（绝对风险差异，0.28% [95% CI, 0.19%-0.36%]）。未调整的风险比为1.32（95% CI，1.24-1.40），完全调整的风险比为1.09（95% CI，1.00-1.15）。在女性内部匹配的条件 Logistic 回归中，分娩期间硬膜外镇痛的使用与 ASD 之间没有统计学上的显着关联（暴露组为 839/1659 [50.6%]，未暴露组为 1905/4587 [41.5%]；完全调整的风险比，1.07 [95% CI，0.87-1.30]）。结论和相关性：在这项基于人群的研究中，产妇在分娩过程中使用硬膜外镇痛与后代自闭症谱系障碍风险小幅增加相关，达到统计学显着性阈值。然而，考虑到结果可能存在残余混杂因素，这些发现并没有为这种关联提供强有力的支持证据。</t>
  </si>
  <si>
    <t>Association of Epidural Analgesia During Labor and Delivery With Autism Spectrum Disorder in Offspring.</t>
  </si>
  <si>
    <t>IMPORTANCE: Evidence from studies investigating the association of epidural analgesia use during labor and delivery with risk of autism spectrum disorder (ASD) in offspring is conflicting. OBJECTIVE: To assess the association of maternal use of epidural analgesia during labor and delivery with ASD in offspring using a large population-based data set with clinical data on ASD case status. DESIGN, SETTING, AND PARTICIPANTS: This population-based retrospective cohort study included term singleton children born in British Columbia, Canada, between April 1, 2000, and December 31, 2014. Stillbirths and cesarean deliveries were excluded. Clinical ASD diagnostic data were obtained from the British Columbia Autism Assessment Network and the British Columbia Ministry of Education. All children were followed up until clinical diagnosis of ASD, death, or the study end date of December 31, 2016. EXPOSURES: Use of epidural analgesia during labor and delivery. MAIN OUTCOMES AND MEASURES: A clinical diagnosis of ASD made by pediatricians, psychiatrists, and psychologists with specialty training to assess ASD. Cox proportional hazards models were used to estimate the hazard ratio of epidural analgesia use and ASD. Models were adjusted for maternal sociodemographics; maternal conditions during pregnancy; labor, delivery, and antenatal care characteristics; infant sex; gestational age; and status of small or large for gestational age. A conditional logistic regression model matching women with 2 births or more and discordance in ASD status of the offspring also was performed. RESULTS: Of the 388閳?54 children included in the cohort (49.8% female; mean gestational age, 39.2 [SD, 1.2] weeks; mean follow-up, 9.05 [SD, 4.3] years), 5192 were diagnosed with ASD (1.34%) and 111閳?80 (28.7%) were exposed to epidural analgesia. A diagnosis of ASD was made for 1710 children (1.53%) among the 111閳?80 deliveries exposed to epidural analgesia (94閳?57 women) vs a diagnosis of ASD in 3482 children (1.26%) among the 276閳?74 deliveries not exposed to epidural analgesia (192閳?10 women) (absolute risk difference, 0.28% [95% CI, 0.19%-0.36%]). The unadjusted hazard ratio was 1.32 (95% CI, 1.24-1.40) and the fully adjusted hazard ratio was 1.09 (95% CI, 1.00-1.15). There was no statistically significant association of epidural analgesia use during labor and delivery with ASD in the within-woman matched conditional logistic regression (839/1659 [50.6%] in the exposed group vs 1905/4587 [41.5%] in the unexposed group; fully adjusted hazard ratio, 1.07 [95% CI, 0.87-1.30]). CONCLUSIONS AND RELEVANCE: In this population-based study, maternal epidural analgesia use during labor and delivery was associated with a small increase in the risk of autism spectrum disorder in offspring that met the threshold for statistical significance. However, given the likelihood of residual confounding that may account for the results, these findings do not provide strong supporting evidence for this association.</t>
  </si>
  <si>
    <t>硬膜外分娩镇痛与儿童自闭症谱系障碍的关联。</t>
  </si>
  <si>
    <t>重要性：最近的一项队列研究发现，分娩期间硬膜外镇痛与后代自闭症风险增加相关。目的：调查硬膜外分娩是否会增加后代患自闭症的风险。设计、背景和参与者：这项全国性回顾性队列研究确定了 2006 年 1 月至 2013 年 12 月期间丹麦的所有活产儿童。随访从儿童一岁生日开始，于 2017 年 12 月结束。共有 485 名活产儿童，93 名活产儿童, 5915 人因生命第一年发生的事件而被排除在外，包括死亡、移居国外、出生登记错误、诊断出与自闭症固有相关的疾病或诊断出自闭症。暴露：按照程序代码确定，在分娩期间进行硬膜外镇痛。主要结果和措施：感兴趣的主要结果是根据国际疾病和相关健康问题统计分类、丹麦精神病学中央登记册或国家患者登记册第 10 版修订代码对自闭症谱系障碍进行的事件诊断。使用Cox回归估计风险比，并根据描述孕产妇合并症、社会人口因素、生活方式、怀孕、精神疾病、精神药物、就医行为和自闭症家族史的协变量进行调整。二次分析采用了母亲内部设计，包括在不同分娩过程中接触过和未接触过分娩硬膜外镇痛的母亲的独生子女。结果：队列包括 479 岁 78 名儿童（233 岁 05 名女孩 [48.7%]；母亲分娩时中位年龄 30.9 [IQR，27.6-34.2] 岁）；其中，92 岁（19.4%）在分娩期间接受了硬膜外镇痛。中位随访时间为 7.0 年（IQR，4.9-9.0 年），到随访结束时，6428 名儿童（1.3%）被诊断患有自闭症。暴露儿童的自闭症诊断发病率为每 10 人年 23.1 例，而未暴露组儿童的自闭症诊断发病率为每 10 人年 18.5 例（粗风险比，1.29 [95% CI，1.21-1.37]；调整后）风险比，1.05 [95% CI，0.98-1.11]）。对 59 岁 54 名儿童（12.3%）进行的第二次母亲内部分析估计，暴露组中自闭症诊断发病率为每 10 人年 20.8 例，未暴露组为每 10 人年 17.1 例。 （调整后的风险比，1.05 [95% CI，0.90-1.21]）。结论和相关性：在这项针对丹麦儿童的全国性队列研究中，母亲在分娩期间接受硬膜外镇痛与后代自闭症谱系障碍没有显着相关性。</t>
  </si>
  <si>
    <t>Association of Labor Epidural Analgesia With Autism Spectrum Disorder in Children.</t>
  </si>
  <si>
    <t>IMPORTANCE: A recent cohort study found that epidural analgesia during labor was associated with an increased risk of autism in offspring. OBJECTIVE: To investigate if labor epidural increases the risk of autism in offspring. DESIGN, SETTING, AND PARTICIPANTS: This nationwide retrospective cohort study identified all live-born children in Denmark between January 2006 and December 2013. Follow-up commenced at children's first birthday and ended in December 2017. Among 485閳?93 live-born children, 5915 were excluded because of occurrences during the first year of life including death, emigration, misregistration of birth, diagnosis of disease inherently linked to autism, or diagnosis of autism. EXPOSURES: Administration of epidural analgesia during labor, as identified by procedure code. MAIN OUTCOMES AND MEASURES: The main outcome of interest was incident diagnosis of autism spectrum disorder based on International Statistical Classification of Diseases and Related Health Problems, 10th Revision codes in the Danish Psychiatric Central Register or National Patient Register. Hazard ratios were estimated using Cox regression, adjusted for covariates describing maternal comorbidity, sociodemographic factors, lifestyle, pregnancy, psychiatric illness, psychotropic medication, medical-seeking behavior, and family history of autism. A secondary analysis used a within-mother design including only children of mothers with both exposure and nonexposure to labor epidural analgesia in different deliveries. RESULTS: The cohort included 479閳?78 children (233閳?05 girls [48.7%]; median maternal age at delivery, 30.9 [IQR, 27.6-34.2] years); of these, 92閳?00 (19.4%) were exposed to epidural analgesia during labor. Median follow-up was 7.0 years (IQR, 4.9-9.0 years), and by the end of follow-up, 6428 children (1.3%) had been diagnosed with autism. Exposed children had an autism diagnosis incidence rate of 23.1 per 10閳?00 person-years compared with 18.5 per 10閳?00 person-years in the unexposed group (crude hazard ratio, 1.29 [95% CI, 1.21-1.37]; adjusted hazard ratio, 1.05 [95% CI, 0.98-1.11]). A secondary within-mother analysis including 59閳?54 children (12.3%) estimated an autism diagnosis incidence rate of 20.8 per 10閳?00 person-years in the exposed group and 17.1 per 10閳?00 person-years in the unexposed group (adjusted hazard ratio, 1.05 [95% CI, 0.90-1.21]). CONCLUSIONS AND RELEVANCE: In this nationwide cohort study of Danish children, maternal exposure to epidural analgesia during labor was not significantly associated with autism spectrum disorder in offspring.</t>
  </si>
  <si>
    <t>产时硬膜外镇痛暴露与后代自闭症谱系障碍的风险。</t>
  </si>
  <si>
    <t>重要性：关于产时硬膜外镇痛与后代自闭症谱系障碍 (ASD) 风险之间的关联，存在相互矛盾的证据。目的：评估产时硬膜外镇痛与后代 ASD 风险之间的关联。设计、地点和参与者：这项基于人群的队列研究是在加拿大安大略省进行的，使用了 2006 年 4 月 1 日至 2014 年 3 月 31 日期间阴道分娩的单胎活产的健康和管理记录。年龄小于 24 岁的新生儿妊娠周数或体重低于 500 克的除外。后代从 18 个月大开始进行随访，直至 ASD 诊断、失访或研究结束（2020 年 12 月 31 日），以先发生者为准。暴露、协变量和结果数据是使用省级卫生行政数据库获得的。暴露：任何产时暴露于硬膜外镇痛或脊髓-硬膜外联合镇痛。主要结局和措施：主要结局是 18 个月后诊断为自闭症谱系障碍 (ASD)。使用 Cox 比例风险回归模型的治疗加权逆概率 (IPTW) 来估计子代产时硬膜外镇痛和 ASD 的风险比 (HR)。后代头部损伤被用作对照结果。模型根据母亲的社会人口统计因素、健康行为、医疗和产科史以及分娩、分娩和后代特征进行了调整。事后分析包括对足月新生儿的限制、有条件的母亲内部分析、排除伴随产时疼痛管理暴露的记录、完整的病例分析、使用替代的 ASD 定义以及治疗组平均治疗效果的估计。结果：在研究中纳入的650'73对母子中，418'61（64.4%）接受了产时硬膜外镇痛。产妇分娩时的平均 (SD) 年龄为 29.7 (5.5) 岁；后代的平均 (SD) 分娩胎龄为 39.1 (1.6) 周，其中包括 329 808 名男性新生儿 (50.7%)。 IPTW 后，暴露组和未暴露组的所有孕产妇和新生儿特征相似（标准化差异&lt;0.10）。接受产时硬膜外镇痛的母亲中有 7546 名后代 (1.8%) 被诊断为自闭症谱系障碍（发病率为每 10 人年 18.8 [95% CI, 18.4-19.3]），而 3234 名后代 (1.4%) 被诊断为自闭症谱系障碍未接触过病毒的人（发病率为每 10 人年 14.4 [95% CI，13.9-14.9]）。与产时硬膜外镇痛相关的 ASD 的粗 HR 为 1.30 (95% CI, 1.25-1.36)，IPTW 调整后的 HR 为 1.14 (95% CI, 1.08-1.21)。事后分析的结果在质量上没有差异。结论和相关性：本研究的结果表明，产时硬膜外镇痛与后代 ASD 风险的小幅增加相关。然而，这种关联的生物学合理性仍不清楚，必须谨慎解释这一发现。</t>
  </si>
  <si>
    <t>Exposure to Intrapartum Epidural Analgesia and Risk of Autism Spectrum Disorder in Offspring.</t>
  </si>
  <si>
    <t>IMPORTANCE: There is conflicting evidence on the association between intrapartum epidural analgesia and risk of autism spectrum disorder (ASD) in offspring. OBJECTIVE: To evaluate the association between intrapartum epidural analgesia and the risk of ASD in offspring. DESIGN, SETTING, AND PARTICIPANTS: This population-based cohort study was conducted in Ontario, Canada, using the health and administrative records of singleton live births by vaginal delivery between April 1, 2006, and March 31, 2014. Neonates with less than 24 weeks' gestation or weighing less than 500 g were excluded. Offspring were followed up from 18 months of age until ASD diagnosis, loss to follow-up, or the end of the study (December 31, 2020), whichever occurred first. Exposure, covariate, and outcome data were obtained using provincial health administrative databases. EXPOSURES: Any intrapartum exposure to epidural or combined spinal-epidural analgesia. MAIN OUTCOMES AND MEASURES: The primary outcome was ASD diagnosis after 18 months of age. Inverse probability of treatment weighting (IPTW) of Cox proportional hazards regression models was used to estimate the hazard ratio (HR) of intrapartum epidural analgesia and ASD in offspring. Offspring head injury was used as a control outcome. Models were adjusted for maternal sociodemographic factors, health behaviors, and medical and obstetrical history as well as labor, delivery, and offspring characteristics. Post hoc analyses included restriction to term neonates, a conditional within-mother analysis, exclusion of records with concomitant intrapartum pain management exposures, a complete case analysis, use of an alternative ASD definition, and estimation of the average treatment effect in the treated group. RESULTS: Among the 650閳?73 mother-offspring pairs included in the study, 418閳?61 (64.4%) were exposed to intrapartum epidural analgesia. The mean (SD) maternal age at delivery was 29.7 (5.5) years; the offspring had a mean (SD) gestational age at delivery of 39.1 (1.6) weeks and included 329 808 male newborns (50.7%). The exposed and unexposed groups were similar in all maternal and newborn characteristics after IPTW (standardized difference &lt;0.10). Autism spectrum disorder was diagnosed in 7546 offspring (1.8%) of mothers who received intrapartum epidural analgesia (incidence rate, 18.8 [95% CI, 18.4-19.3] per 10閳?00 person-years) compared with 3234 offspring (1.4%) who were unexposed (incidence rate, 14.4 [95% CI, 13.9-14.9] per 10閳?00 person-years). The crude HR for ASD associated with intrapartum epidural analgesia was 1.30 (95% CI, 1.25-1.36), and the IPTW-adjusted HR was 1.14 (95% CI, 1.08-1.21). Results did not qualitatively differ in post hoc analyses. CONCLUSIONS AND RELEVANCE: Results of this study showed that intrapartum epidural analgesia was associated with a small increase in risk for ASD in offspring. The biological plausibility of this association, however, remains unclear, and the finding must be interpreted with caution.</t>
  </si>
  <si>
    <t>分娩期间硬膜外镇痛与后代自闭症谱系障碍风险之间的关联。</t>
  </si>
  <si>
    <t>重要性：虽然新生儿分娩硬膜外镇痛 (LEA) 的安全性已有充分记录，但 LEA 对后代健康的长期影响仍有待研究。目的：评估母亲 LEA 暴露与后代自闭症谱系障碍 (ASD) 风险之间的关联。设计、设置和参与者：这项回顾性纵向出生队列研究的数据来自基于人群的临床出生队列的电子病历。 2008 年 1 月 1 日至 2015 年 12 月 31 日期间，在一个综合医疗保健系统中总共纳入了 147-95 名阴道分娩的单胎儿童。对儿童从 1 岁起进行随访，直至以下事件首次发生的日期：自闭症谱系障碍 (ASD) 的临床诊断、健康计划登记的最后日期、死亡或研究结束日期 2018 年 12 月 31 日。 LEA。主要结果和措施：主要结果是 ASD 的临床诊断。 Cox 比例风险回归分析用于估计与 LEA 暴露相关的 ASD 风险比 (HR)。结果：在 147 岁 95 岁单胎儿童队列中（74 岁 25 岁男孩 [50.3%]；分娩时平均 [SD] 胎龄 38.9 [1.5] 周），109 岁 19 岁 (74.2%) 暴露于母体 LEA。 LEA 组中 13 岁 55 岁的母亲 (11.9%) 观察到分娩期间发烧，非 LEA 组中 38 岁 76 岁的母亲中有 510 人 (1.3%) 观察到分娩期间发烧。 LEA 组有 2039 名儿童 (1.9%) 被诊断出患有自闭症谱系障碍，非 LEA 组有 485 名儿童 (1.3%) 被诊断出患有自闭症谱系障碍。调整潜在的混杂因素后，包括出生年份、医疗中心、产妇分娩年龄、胎次、种族/民族、教育水平、家庭收入、合并症史、怀孕期间糖尿病、怀孕期间吸烟、先兆子痫或子痫、孕前体重指数、妊娠体重增加、分娩孕龄和出生体重，LEA 与非 LEA 暴露相关的 HR 为 1.37（95% CI，1.23-1.53）。相对于未暴露组，与 LEA 暴露时间少于 4 小时相关的调整后 HR 为 1.33（95% CI，1.17-1.53），与 LEA 暴露时间为 4 至 8 小时相关的调整后 HR 为 1.35（95% CI，1.20-1.53）， LEA 暴露超过 8 小时为 1.46（95% CI，1.27-1.69）。在 LEA 组中，调整协变量后，ASD 风险存在与 LEA 暴露持续时间增加相关的显着趋势（线性趋势的 HR，每 4 小时 1.05 [95% CI，1.01-1.09]）。在模型中添加发烧并不会改变与 LEA 暴露相关的 HR 估计（LEA 与非 LEA 的调整后 HR，1.37 [95% CI，1.22-1.53]）。结论和相关性：本研究表明，母亲 LEA 可能与儿童 ASD 风险增加有关。该风险似乎与硬膜外相关的产妇发热没有直接关系。</t>
  </si>
  <si>
    <t>Association Between Epidural Analgesia During Labor and Risk of Autism Spectrum Disorders in Offspring.</t>
  </si>
  <si>
    <t>IMPORTANCE: Although the safety of labor epidural analgesia (LEA) for neonates has been well documented, the long-term health effects of LEA on offspring remain to be investigated. OBJECTIVE: To assess the association between maternal LEA exposure and risk of autism spectrum disorders (ASDs) in offspring. DESIGN, SETTING, AND PARTICIPANTS: Data for this retrospective longitudinal birth cohort study were derived from electronic medical records from a population-based clinical birth cohort. A total of 147閳?95 singleton children delivered vaginally between January 1, 2008, and December 31, 2015, in a single integrated health care system were included. Children were followed up from the age of 1 year until the first date of the following occurrences: clinical diagnosis of ASD, last date of health plan enrollment, death, or the study end date of December 31, 2018. EXPOSURES: Use and duration of LEA. MAIN OUTCOMES AND MEASURES: The main outcome was clinical diagnosis of ASD. Cox proportional hazards regression analysis was used to estimate the hazard ratio (HR) of ASD associated with LEA exposure. RESULTS: Among the cohort of 147閳?95 singleton children (74閳?25 boys [50.3%]; mean [SD] gestational age at delivery, 38.9 [1.5] weeks), 109閳?19 (74.2%) were exposed to maternal LEA. Fever during labor was observed in 13閳?55 mothers (11.9%) in the LEA group and 510 of 38閳?76 mothers (1.3%) in the non-LEA group. Autism spectrum disorders were diagnosed in 2039 children (1.9%) in the LEA group and 485 children (1.3%) in the non-LEA group. After adjusting for potential confounders, including birth year, medical center, maternal age at delivery, parity, race/ethnicity, educational level, household income, history of comorbidity, diabetes during pregnancy, smoking during pregnancy, preeclampsia or eclampsia, prepregnancy body mass index, gestational weight gain, gestational age at delivery, and birth weight, the HR associated with LEA vs non-LEA exposure was 1.37 (95% CI, 1.23-1.53). Relative to the unexposed group, the adjusted HR associated with LEA exposure of less than 4 hours was 1.33 (95% CI, 1.17-1.53), with LEA exposure of 4 to 8 hours was 1.35 (95% CI, 1.20-1.53), and with LEA exposure of more than 8 hours was 1.46 (95% CI, 1.27-1.69). Within the LEA group, there was a significant trend of ASD risk associated with increasing duration of LEA exposure after adjusting for covariates (HR for linear trend, 1.05 [95% CI, 1.01-1.09] per 4 hours). Adding fever to the model did not change the HR estimate associated with LEA exposure (adjusted HR for LEA vs non-LEA, 1.37 [95% CI, 1.22-1.53]). CONCLUSIONS AND RELEVANCE: This study suggests that maternal LEA may be associated with increased ASD risk in children. The risk appears to not be directly associated with epidural-related maternal fever.</t>
  </si>
  <si>
    <t>分娩时使用硬膜外镇痛与后代自闭症谱系障碍的发展之间是否存在关联？ - 文献综述。</t>
  </si>
  <si>
    <t>自闭症谱系障碍 (ASD) 是一种多因素且复杂的神经发育疾病，通常在儿童早期诊断出来。 ASD 的病因通常被描述为遗传倾向与环境影响相结合。由于诊断标准的扩大，全球范围内自闭症谱系障碍（ASD）的患病率不断增加，并且对可改变因素的探索仍在进行中。硬膜外镇痛 (ELA) 可有效缓解分娩过程中的疼痛，是目前分娩过程中最优选的麻醉方法。该程序的安全性经过充分讨论并记录在案；尽管如此，2020 年一项基于人群的研究表明，在分娩期间使用 ELA 与新生儿患 ASD 的风险之间存在关联，这引起了广泛的关注。为了探索后代中 ELA 和 ASD 发生之间可能的关联，迄今为止，不同国家已经进行了几项研究。在这篇综述中，我们旨在总结有关分娩期间使用硬膜外镇痛与自闭症谱系障碍（ASD）风险之间关系的当前知识状况。总之，文献综述表明不存在显着关联。</t>
  </si>
  <si>
    <t>Is There an Association between the Use of Epidural Analgesia during Labor and the Development of Autism Spectrum Disorder in the Offspring?-A Review of the Literature.</t>
  </si>
  <si>
    <t>Autism spectrum disorders (ASDs) are multifactorial and complex neurodevelopmental conditions usually diagnosed in the early childhood. The etiology of ASDs is commonly described as a genetic predisposition combined with an environmental impact. As a result of broadening of the diagnostic criteria the prevalence of ASDs has been increasing worldwide and the search for the modifiable factors is still on-going. Epidural analgesia (ELA) provides effective pain relief during labor and is currently the most preferred method of anesthesia during the delivery. The safety of the procedure is well-discussed and documented; nonetheless, in 2020 a single population-based study indicated an association between the use of ELA during labor and newborn risk of ASD development, which led to widespread concern. To explore the possible association between the ELA and ASD occurrence in the offspring several studies in different countries have been conducted to date. In this review we aimed to summarize the current state of knowledge concerning the association between the use of epidural analgesia during labor and risk of ASD. In conclusion, the literature review indicates that there is no significant association.</t>
  </si>
  <si>
    <t>分娩硬膜外镇痛暴露与后代自闭症谱系障碍长期风险的关联：观察性研究的荟萃分析。</t>
  </si>
  <si>
    <t>先前的荟萃分析表明，与非硬膜外镇痛方法相比，硬膜外镇痛（例如分娩硬膜外镇痛）具有更优越的镇痛效果。硬膜外分娩镇痛被广泛接受的安全性也证实了其目前在产科实践中的流行。然而，最近的一项大规模纵向研究结果表明，接受硬膜外镇痛分娩的母亲所生的后代患自闭症谱系障碍的风险显着增加，这引起了对其使用安全性的一些担忧。目前的荟萃分析旨在根据更新的临床数据检验有关该问题的证据强度。通过系统地回顾电子数据库中涉及 4,021,406 名儿童的七项符合条件的观察性研究，我们的结果显示，与未接受硬膜外镇痛的儿童相比，接受硬膜外镇痛的儿童患自闭症谱系障碍的风险略有增加，但具有统计学意义。这一发现与针对兄弟姐妹和阴道分娩儿童的亚组分析结果一致。然而，尽管暴露于硬膜外分娩镇痛&lt;4小时的儿童患自闭症谱系障碍的风险有增加的趋势，但在暴露于分娩硬膜外镇痛&gt;8小时的儿童中没有观察到这种效应（来自两项研究的数据）。总之，根据最新数据，由于效应量较小且当前分析中缺乏累积剂量反应效应，因此将硬膜外分娩镇痛与后代自闭症谱系障碍发展联系起来的证据水平非常低。需要进一步的研究来深入了解这个问题。</t>
  </si>
  <si>
    <t>Association of labor epidural analgesia exposure with long-term risk of autism spectrum disorder in offspring: A meta-analysis of observational studies.</t>
  </si>
  <si>
    <t>A previous meta-analysis has demonstrated a superior analgesic efficacy of epidural analgesia (e.g. labor epidural analgesia) in comparison with non-epidural approaches. The widely accepted safety of labor epidural analgesia also endorses its current popularity in obstetric practice. However, the results of a recent large-scale longitudinal study that demonstrated a significant increase in risk of autism spectrum disorder in offspring from mothers with labor epidural analgesia exposure have raised some concerns over the safety of its use. The current meta-analysis aimed at examining the strength of evidence regarding this issue based on updated clinical data. Through systematically reviewing seven eligible observational studies involving 4,021,406 children from electronic databases, our results showed a slight but statistically significant increase in risk of autism spectrum disorder in children with exposure to labor epidural analgesia compared with those without. The finding was consistent in subgroup analysis focusing on siblings and children delivered vaginally. Nevertheless, despite the tendency of an increased risk of autism spectrum disorder in children exposed to labor epidural analgesia &lt;4 h, this effect was not observed in those exposed to labor epidural analgesia &gt;8 h (data from two studies). In conclusion, the level of evidence linking labor epidural analgesia to autism spectrum disorder development in offspring was very low based on the latest data because of the small effect size and the finding of a lack of cumulative dose-response effect in the current analysis. Further studies are warranted to provide an insight into this issue.</t>
  </si>
  <si>
    <t>成人（包括孕妇）戒烟的干预措施：美国预防服务工作组的最新证据报告和系统审查。</t>
  </si>
  <si>
    <t>重要性：据估计，2018 年美国近 20% 的成年人目前正在使用烟草产品。目的：系统评价药物治疗、行为干预和电子烟对成年人（包括孕妇）戒烟的有效性和安全性，为美国预防服务工作组提供信息。数据来源：PubMed、PsycInfo、效果评价摘要数据库、Cochrane 系统评价数据库、卫生技术评估评价和传播中心；监测截止至 2020 年 9 月 25 日。研究选择：对戒烟干预措施和随机临床试验进行系统评价，评估电子烟或药物治疗对孕妇的影响。数据提取和综合：独立的批判性评估和数据提取；定性综合和随机效应荟萃分析。主要结果和指标：健康结果、戒烟 6 个月或以上以及不良事件。结果：纳入了 67 项针对药物治疗和行为干预的综述，以及 9 项针对电子烟戒烟的试验 (N'?'?942) 和 7 项尼古丁替代疗法 (NRT) 试验 (N'?'?285) ）在怀孕期间使用。联合药物治疗和行为干预（合并风险比 [RR]，1.83 [95% CI，1.68-1.98]）、NRT（RR，1.55 [95% CI，1.49-1.61]）、安非他酮（RR，1.64 [95% CI，1.68-1.61]） ，1.52-1.77]）、伐尼克兰（RR，2.24 [95% CI，2.06-2.43]）和临床医生建议等行为干预（RR，1.76 [95% CI，1.58-1.96]）均与增加6 个月或更长时间内的戒烟率与最低支持或安慰剂相比。这些药物均未与严重不良事件相关。五项试验 (n'117) 报告了与安慰剂或 NRT 相比，电子烟对吸烟者 6 至 12 个月戒烟效果的不一致结果，并且没有一项试验表明严重不良事件发生率更高。在孕妇中，与不干预相比，行为干预与妊娠晚期戒烟率提高相关（RR，1.35 [95% CI，1.23-1.48]）。与安慰剂相比，接受 NRT 治疗的孕妇的经验证戒烟率没有显着差异（合并 RR，1.11 [95% CI，0.79-1.56]，n'？'033）。结论和相关性：有强有力的证据表明，一系列药物和行为干预措施，无论是单独的还是组合的，都可以有效提高非妊娠成人的戒烟率。在怀孕期间，行为干预对戒烟有效，但使用药物疗法戒烟的数据有限。关于电子烟对成人戒烟的有效性和安全性的数据也很有限，而且结果不一致。</t>
  </si>
  <si>
    <t>Interventions for Tobacco Cessation in Adults, Including Pregnant Persons: Updated Evidence Report and Systematic Review for the US Preventive Services Task Force.</t>
  </si>
  <si>
    <t>IMPORTANCE: It has been estimated that in 2018 nearly 20% of adults in the US were currently using a tobacco product. OBJECTIVE: To systematically review the effectiveness and safety of pharmacotherapy, behavioral interventions, and electronic cigarettes for tobacco cessation among adults, including pregnant persons, to inform the US Preventive Services Task Force. DATA SOURCES: PubMed, PsycInfo, Database of Abstracts of Reviews of Effects, Cochrane Database of Systematic Reviews, Centre for Reviews and Dissemination of Health Technology Assessment; surveillance through September 25, 2020. STUDY SELECTION: Systematic reviews of tobacco cessation interventions and randomized clinical trials that evaluated the effects of electronic cigarettes (e-cigarettes) or pharmacotherapy among pregnant persons. DATA EXTRACTION AND SYNTHESIS: Independent critical appraisal and data abstraction; qualitative synthesis and random-effects meta-analyses. MAIN OUTCOMES AND MEASURES: Health outcomes, tobacco cessation at 6 months or more, and adverse events. RESULTS: Sixty-seven reviews addressing pharmacotherapy and behavioral interventions were included as well as 9 trials (N閳?閳?942) addressing e-cigarettes for smoking cessation and 7 trials (N閳?閳?285) of nicotine replacement therapy (NRT) use in pregnancy. Combined pharmacotherapy and behavioral interventions (pooled risk ratio [RR], 1.83 [95% CI, 1.68-1.98]), NRT (RR, 1.55 [95% CI, 1.49-1.61]), bupropion (RR, 1.64 [95% CI, 1.52-1.77]), varenicline (RR, 2.24 [95% CI, 2.06-2.43]), and behavioral interventions such as advice from clinicians (RR, 1.76 [95% CI, 1.58-1.96]) were all associated with increased quit rates compared with minimal support or placebo at 6 months or longer. None of the drugs were associated with serious adverse events. Five trials (n閳?閳?117) reported inconsistent findings on the effectiveness of electronic cigarettes on smoking cessation at 6 to 12 months among smokers when compared with placebo or NRT, and none suggested higher rates of serious adverse events. Among pregnant persons, behavioral interventions were associated with greater smoking cessation during late pregnancy (RR, 1.35 [95% CI, 1.23-1.48]), compared with no intervention. Rates of validated cessation among pregnant women allocated to NRT compared with placebo were not significantly different (pooled RR, 1.11 [95% CI, 0.79-1.56], n閳?閳?033). CONCLUSIONS AND RELEVANCE: There is strong evidence that a range of pharmacologic and behavioral interventions, both individually and in combination, are effective in increasing smoking cessation in nonpregnant adults. In pregnancy, behavioral interventions are effective for smoking cessation, but data are limited on the use of pharmacotherapy for smoking cessation. Data on the effectiveness and safety of electronic cigarettes for smoking cessation among adults are also limited and results are inconsistent.</t>
  </si>
  <si>
    <t>成人（包括孕妇）戒烟干预措施：美国预防服务工作组的证据更新 [互联网]。</t>
  </si>
  <si>
    <t>目的：我们进行本次系统评价是为了支持美国预防服务工作组更新其 2015 年关于成人（包括孕妇）戒烟干预措施的建议。我们的综述讨论了药物治疗、行为干预和电子烟戒烟的有效性和安全性。数据来源：我们对一般成年人群中药物治疗和行为干预以及孕妇行为干预相关的证据进行了综述。我们检索了以下数据库和组织的网站，以确定截至 2019 年 4 月的现有评论：PubMed、PsycInfo、效果评论摘要数据库、Cochrane 系统评论数据库、评论和传播卫生技术评估中心、FDA医疗保健研究和质量部、加拿大健康药物和技术局、疾病控制和预防中心的社区预防服务指南、美国国家科学、工程和医学院健康与医学部（前身为研究所）医学）、国家卫生服务卫生技术评估计划和外科医生。我们对与电子烟（截至 2020 年 5 月）和孕妇药物治疗（截至 2020 年 5 月）的有效性和安全性相关的主要证据进行了搜索，并且并未依赖现有的系统评价来获取该证据。截至 2020 年 9 月 25 日，我们对相关文献进行了持续监测。研究选择：对于综述的概述，我们纳入了以英语发表的有或没有荟萃分析的综述，系统地报告了戒烟干预措施对健康的影响，停止或不良后果。我们排除了非系统性荟萃分析和叙述性评论。对于与成人电子烟和孕妇药物治疗的有效性和安全性相关的主要证据，我们纳入了随机对照试验和大型观察性研究，这些研究报告了 6 个月或更长时间随访的健康或戒烟结果或任何时间点的不良事件。对于所有证据，我们对所有临时纳入的综述进行了严格评估，并排除了根据 AMSTAR-2 标准被评为“极低”可信度的综述，以及根据研究设计特定风险被评为“较差”质量的个别研究偏差标准。数据由一位评审员提取并由另一位评审员确认。数据分析：我们根据人群和干预措施对评论进行分组，并在每个人群和干预亚组中确定了一项或多项评论，这些评论代表了最新和适用的证据，作为主要发现的基础（“主要”评论）并进行了讨论必要时从其他纳入的审查中得出补充和不一致的结果。我们没有重新分析任何单独的研究证据，而是提出了汇总分析和来自纳入评论的现有点估计。我们叙述性地综合了成人和孕妇使用电子烟以及孕妇戒烟药物的主要证据，并在适当的情况下进行了随机效应荟萃分析以汇总研究结果。结果：我们纳入了 67 项系统评价，其中 33 项作为主要研究结果的基础。虽然本次审查的范围广泛，包括戒除所有烟草制品，但所有案例的主要结果都是戒除可燃性卷烟。在成人中，与常规护理或不使用药物的最低支持对照组相比，联合药物治疗和行为干预显着提高了 83% 的戒烟率（风险比 [RR] 1.83 [95% 置信区间 [CI]，1.68 至 1.98]）。此外，在 6 个月或更长时间的随访中，与安慰剂或非药物组相比，所有 7 种 FDA 批准的戒烟药物都被发现能有效提高戒烟率。尼古丁替代疗法（NRT，所有形式）戒断的汇总 RR 为 1.55（95% CI，1.49 至 1.61），安非他酮为 1.64（95% CI，1.52 至 1.77），伐尼克兰为 2.24（95% CI） ，2.06 至 2.43）。联合 NRT 与单一形式 NRT 相比，显示出统计学上显着更高的戒烟效果（RR 1.25 [95% CI，1.15 至 1.36]）。直接比较 NRT 和安非他酮的试验的汇总分析并未表明这两种药物疗法之间存在差异；然而，伐尼克兰已被证明在 6 个月或更长时间内实现戒断方面优于 NRT 和安非他酮，尽管测试这些差异的试验较少。尽管可用的证据较少，但用于戒烟的某些药物（例如去甲替林和金雀花碱）已显示出潜在的益处。这些药物均未与严重不良事件相关，包括主要心血管不良事件或严重神经精神事件。与各种对照相比，行为干预措施包括临床医生的亲自建议和支持，包括医生建议、护士建议、戒烟专家的个人咨询、团体行为干预、电话咨询、基于手机的干预措施、基于互联网的交互式和定制的干预措施。干预措施和激励措施的使用在 6 个月或更长时间内适度但显着地提高了相对戒烟率（相对效果在 15% 至 88% 范围内）。例如，对于在 6 个月或更长时间的随访中戒烟，有医生建议与无建议的汇总 RR 为 1.76（95% CI，1.58 至 1.96）。动机性访谈、决策辅助、印刷版、非定制的自助材料、实时视频咨询、生物反馈（对吸烟暴露、吸烟相关疾病或吸烟相关危害的反馈）、锻炼缺乏明显的好处、针灸、催眠疗法和系统改变干预措施与对照组的比较；然而，与这些干预措施相关的证据却少得多。虽然一些评论发现了特定干预措施、人群或研究设计特征潜在效果改变的证据，但没有一个因素能够一致地预测更大的治疗效果，而且几乎每个亚组分析都被发现具有统计显着性。很少有关于行为干预的评论捕捉到潜在危害的信息，也没有任何评论表明出现了严重的不良事件。我们确定了五项试验来解决成人使用电子烟的有效性和危害。尚未发现测试电子烟对孕妇戒烟效果的试验。与安慰剂装置或 NRT 相比，打算戒烟的吸烟者 6 至 12 个月的戒烟效果结果参差不齐。另外四项试验还报告了戒烟后使用电子烟的潜在短期危害；没有一项表明严重不良事件的发生率相对较高。在孕妇中，接受任何类型行为干预的女性在怀孕后期戒烟的比例更高，与对照组相比，咨询的证据最为明确（RR 1.31 [95% CI，1.16 至 1.47]）。行为干预还与婴儿平均出生体重的增加以及低出生体重风险的降低有关。我们在孕妇中发现了一项新的 NRT 试验，但没有新的试验测试安非他酮或伐尼克兰在这一人群中的作用。对于 NRT，分配给 NRT 的女性的经验证戒烟率（5.4% 至 28.2%）与安慰剂组（5.0% 至 25.4%）相比没有统计学差异（汇总 RR 1.11 [95% CI，0.79 至 1.56]）。一些试验显示了 NRT 对婴儿健康结果的益处，但证据有限。没有明确的证据表明行为干预会造成危害，或者与怀孕期间使用尼古丁替代疗法有关，但鉴于报告稀疏、评估罕见危害的统计功效较低以及观察性研究比较的局限性，也不能排除危害。局限性：我们的评论概述的全面性受到来源评论的新近度和质量的限制；除例外情况外，我们没有描述或引用个别试验，因为评论中涉及大量试验。此外，测试电子烟对成年人的益处和危害以及使用药物帮助孕妇戒烟的试验数量有限。研究的这种稀疏性阻碍了我们对其有效性和潜在危害做出任何可靠结论的能力。结论：有强有力的证据表明，一系列药物和行为干预措施，无论是单独的还是组合的，都可以有效提高成年人的戒烟率。此外，行为干预可以帮助孕妇戒烟。关于电子烟对成人戒烟的有效性和安全性的数据有限，关于孕妇戒烟药物疗法使用的数据也是有限的。未来的研究应侧重于不同药物组合和类别之间的直接比较、针对不同人群的干预措施的调整以及电子烟的功效和安全性。</t>
  </si>
  <si>
    <t>Interventions for Tobacco Cessation in Adults, Including Pregnant Women: An Evidence Update for the U.S. Preventive Services Task Force [Internet].</t>
  </si>
  <si>
    <t>OBJECTIVE: We undertook this systematic review to support the U.S. Preventive Services Task Force in updating its 2015 recommendation on tobacco cessation interventions for adults, including pregnant women. Our review addressed the effectiveness and safety of pharmacotherapy, behavioral interventions, and electronic cigarettes for tobacco cessation. DATA SOURCES: We conducted an overview of reviews for evidence related to pharmacotherapy and behavioral interventions among the general adult population and for behavioral interventions among pregnant women. We searched the following databases and organizations閳?websites to identify existing reviews through April 2019: PubMed, PsycInfo, the Database of Abstracts of Reviews of Effects, the Cochrane Database of Systematic Reviews, the Centre for Reviews and Dissemination Health Technology Assessment, the Agency of Healthcare Research and Quality, the Canadian Agency for Drugs and Technologies in Health, Center for Disease Control and Prevention閳ユ獨 Guide to Community Preventive Services, the Health and Medicine Division of the National Academies of Sciences, Engineering, and Medicine (formerly the Institute of Medicine), the National Health Service Health Technology Assessment Programme, and the Surgeon General. We conducted a search for primary evidence related to the effectiveness and safety of electronic cigarettes (through May 2020) and pharmacotherapy among pregnant women (through May 2020) and did not rely on existing systematic reviews for this evidence. We conducted ongoing surveillance for relevant literature through September 25, 2020. STUDY SELECTION: For the overview of reviews, we included reviews with or without meta-analysis that were published in the English language that systematically reported the effects of tobacco cessation interventions on health, cessation, or adverse outcomes. We excluded nonsystematic meta-analyses and narrative reviews. For primary evidence related to the effectiveness and safety of electronic cigarettes among adults and pharmacotherapy among pregnant women, we included randomized controlled trials and large observational studies that reported health or cessation outcomes at 6 months or more followup or adverse events at any time point. For all evidence, we conducted critical appraisal of all provisionally included reviews and excluded reviews rated as having 閳ユ竷ritically low閳?credibility according to AMSTAR-2 criteria and individual studies rated as 閳ユ笡oor閳?quality according to study design-specific risk-of-bias criteria. Data were abstracted by one reviewer and confirmed by another. DATA ANALYSIS: We grouped reviews based on population and intervention and identified one or more reviews within each population and intervention subgroup that represented the most current and applicable evidence to serve as the basis for the main findings (閳ユ笡rimary閳?reviews) and discussed complementary and discordant findings from other included reviews as necessary. We did not reanalyze any of the individual study evidence but presented pooled analyses and existing point estimates from included reviews. We narratively synthesized the primary evidence for electronic cigarettes among adults and pregnant women and medications for smoking cessation among pregnant women and where appropriate, conducted random-effects meta-analyses to pool study results. RESULTS: We included 67 systematic reviews, 33 of which served as the basis for the primary findings. While this review was broadly scoped to include abstinence of all tobacco products, the primary outcome in all cases was abstinence from combustible cigarette smoking. Among adults, combined pharmacotherapy and behavioral interventions significantly increased smoking abstinence by 83 percent versus usual care or minimal support control groups not using medication (risk ratio [RR] 1.83 [95% confidence interval [CI], 1.68 to 1.98]). Furthermore, all seven FDA-approved medications for smoking cessation were found to be effective in increasing smoking quit rates compared with placebo or nondrug arms at 6 or more months followup. The pooled RR for abstinence for nicotine replacement therapy (NRT, all forms) was 1.55 (95% CI, 1.49 to 1.61), for bupropion, 1.64 (95% CI, 1.52 to 1.77), and for varenicline, 2.24 (95% CI, 2.06 to 2.43). Combined NRT versus a single form of NRT showed a statistically significantly greater cessation effect (RR 1.25 [95% CI, 1.15 to 1.36]). Pooled analysis of trials directly comparing NRT and bupropion did not suggest a difference between the two types of pharmacotherapy; however, varenicline has been shown to be superior to both NRT and bupropion in achieving abstinence at 6 months or greater, although there are fewer trials testing these differences. Although less evidence is available, certain medications such as nortriptyline and cytisine used for tobacco cessation have shown potential benefits. None of the drugs were associated with serious adverse events, including major cardiovascular adverse events or serious neuropsychiatric events. Compared with various controls, behavioral interventions such as in-person advice and support from clinicians including physician advice, nurse advice, individual counseling with a cessation specialist, group behavioral interventions, telephone counseling, mobile phone-based interventions, interactive and tailored internet-based interventions, and the use of incentives had modest but significantly increased relative smoking cessation at 6 or more months (15% to 88% range in relative effects). For example, the pooled RR of physician advice versus no advice was 1.76 (95% CI, 1.58 to 1.96) for smoking cessation at 6 or more months閳?followup. There was a lack of clear benefit of motivational interviewing, decision aids, print-based, nontailored self-help materials, real-time video counseling, biofeedback (feedback on smoking exposure, smoking-related disease, or smoking-related harms), exercise, acupuncture, hypnotherapy, and system change interventions compared with controls; however, there was substantially less evidence related to each of these interventions. While some reviews found evidence of potential effect modification by specific intervention, population, or study design characteristics, there was no one factor that consistently predicted greater treatment effects, and nearly every subgroup analysis was found to be statistically significant. Few reviews on behavioral interventions captured information on potential harms, and none suggested serious adverse events that arose. We identified five trials that addressed the effectiveness and harms of the use of electronic cigarettes among adults. No trials testing the effects of electronic cigarettes for smoking cessation among pregnant women were identified. Results were mixed on smoking cessation effectiveness at 6 to 12 months among smokers intending to quit when compared with placebo devices or NRT. Four additional trials also reported on potential short-term harms of electronic cigarette use for cessation; none suggested relatively higher rates of serious adverse events. Among pregnant women, smoking cessation during late pregnancy was greater among women receiving any type of behavioral intervention, with evidence most clear for counseling versus controls (RR 1.31 [95% CI, 1.16 to 1.47]). Behavioral interventions were also associated with an increase in mean birthweight of babies as well as a decreased risk of low birth weight. We identified one new trial of NRT among pregnant women, but no new trials testing the effects of bupropion or varenicline in this population. For NRT, rates of validated cessation among women allocated to NRT (5.4% to 28.2%) compared with placebo (5.0% to 25.4%) were not statistically different (pooled RR 1.11 [95% CI, 0.79 to 1.56]). Benefits of NRT on infant health outcomes were seen in a few trials, but that evidence was limited. There was no clear evidence of harms from behavioral interventions or associated with NRT use during pregnancy, but harms also could not be ruled out given sparse reporting, low statistical power for evaluating rare harms, and limitations of observational study comparisons. LIMITATIONS: The comprehensiveness of our overview of reviews is limited by the recency and quality of the source reviews; with exceptions, we did not describe or cite individual trials because of the large volume of trials represented in the reviews. Furthermore, there are a limited number of trials testing the benefits and harms of electronic cigarettes among adults as well as the use of medications to assist pregnant women stop smoking. Such sparsity in research hampers our ability to make any robust conclusions about their effectiveness and potential harms. CONCLUSIONS: There is strong evidence that a range or pharmacological and behavioral interventions, both individually and in combination, are effective in increasing smoking cessation in adults. Moreover, behavioral interventions can help pregnant women stop smoking. Data on the effectiveness and safety of electronic cigarettes for smoking cessation among adults are limited as are data on the use of tobacco cessation pharmacotherapies among pregnant women. Future research should focus on direct comparisons between different combinations and classes of drugs, adaptations of interventions for diverse populations, and the efficacy and safety of electronic cigarettes.</t>
  </si>
  <si>
    <t>成人（包括孕妇）戒烟的行为咨询和药物治疗干预措施：美国预防服务工作组的评论回顾[互联网]。</t>
  </si>
  <si>
    <t>背景：烟草使用是美国疾病、残疾和死亡的主要可预防原因。帮助成年人戒烟的干预措施可能会阻止或减少与烟草相关的疾病。目的：系统评价药物治疗和行为戒烟干预措施对成年人（包括孕妇和有心理健康问题的人）的有效性和安全性的证据，并从头搜索与成人电子尼古丁输送系统相关的主要证据。方法：我们对综述进行了回顾，并检索了截至 2014 年 8 月 1 日在以下数据库和组织网站上发表的现有系统综述：PubMed、PsycInfo、效果综述摘要数据库、Cochrane 系统综述数据库、审查和传播健康技术评估中心、医疗保健研究和质量局、英国医学杂志临床证据、加拿大健康药物和技术局、疾病控制和预防中心社区预防服务指南、医学研究所、国家健康和临床卓越研究所、国家卫生服务健康技术评估计划和外科医生。我们纳入了以英语发表的评论，系统地报告了戒烟干预措施对健康、戒烟或不良后果的影响。我们排除了非系统性荟萃分析和叙述性评论以及那些专注于减少伤害或预防复发的分析。我们对与电子尼古丁传送系统 (ENDS) 的有效性和安全性相关的主要试验证据进行了先验检索（截至 2015 年 3 月 1 日），并在孕妇中进行了药物治疗检索（截至 2014 年 8 月 15 日），以补充审查的评论方法论。两名研究人员根据一组先验的纳入和质量标准独立审查了摘要和全文文章。分歧通过协商一致解决。一位审阅者将数据提取到证据表中，另一位审阅者检查了这些数据。我们根据人群（普通成年人、孕妇、有心理健康问题的个人）和干预措施（药物治疗、行为或综合干预措施）对评论进行分组。我们在每个人群和干预亚组中确定了一项或多项审查，这些审查代表了最新和适用的证据，作为主要发现（“初步”审查）的基础，并根据需要讨论了其他纳入审查的补充和不一致的发现。我们没有重新分析任何单独的研究证据；我们提出了汇总分析和来自所包含评论的现有点估计。结果：我们纳入了 54 项系统评价，其中 22 项作为主要发现的基础。在成人中，有 9 篇评论涉及尼古丁替代疗法 (NRT)、盐酸安非他酮缓释疗法（安非他酮 SR）和/或伐尼克兰的功效和/或危害。这些评论均未报告健康结果。在 6 个月或更长时间的随访中，与安慰剂或非药物组相比，这三种药物都被发现能有效提高戒烟率。戒断 NRT 的汇总风险比 (RR) 为 1.60（95% 置信区间 [CI]，1.53 至 1.68）；对于安非他酮 SR，RR 1.62（95% CI，1.49 至 1.76）；伐尼克兰为 2.27（95% CI，2.02 至 2.55）。在汇总分析中，联合 NRT 与单一形式 NRT 相比显示出统计学上显着更高的戒烟效果（RR 1.34 [95% CI，1.18 至 1.51]）。尽管 NRT 导致所有心血管事件（由次要事件驱动）的发生率较高，但没有一种药物与主要心血管不良事件相关。一项关于联合药物治疗和行为干预的综述报告称，与非药物治疗常规护理相比，戒烟率相对增加了 82%（RR 1.82 [95% CI，1.66 至 2.00]）。我们纳入了另外 33 篇评论，涉及成年人的行为戒烟治疗，包括那些针对特定亚人群（例如老年人）的评论。与各种对照相比，行为干预措施（例如临床医生的面对面建议和支持、自助材料和电话咨询）在 6 个月或更长时间内相对戒烟效果有限，但显着增加（18% 至 96%）。例如，在 6 个月或更长时间的随访中，有医生建议与无建议的戒烟汇总 RR 为 1.76（95% CI，1.58 至 1.96）。只有两项试验探讨了与使用电子烟相关的功效和危害，这些试验表明对打算戒烟的吸烟者来说戒烟没有任何好处。我们纳入了八项针对孕妇的评论，发现对围产期健康有显着益处，包括增加出生体重和减少早产。这些益处在行为干预中是显而易见的，并且一些 NRT 试验的数据也表明了这一点，尽管证据有限。在接受任何类型的行为干预的女性中，怀孕后期戒烟的比例更高，咨询的证据最为明确。尽管很少有研究提供数据，但分配给 NRT 的女性（5% 至 24%）与安慰剂（0% 至 15%）相比，经验证的戒烟率没有统计学差异。我们对抑郁症或精神分裂症患者的审查为药物治疗或行为干预的功效提供了有限的试验证据。然而，有一些证据表明安非他酮对精神分裂症患者有益，并且在抑郁症吸烟者的行为干预中添加情绪管理成分。结论：本次综述表明，行为干预和药物治疗，单独或联合使用，可有效帮助降低一般成年人群的吸烟率。行为干预尤其可以帮助孕妇戒烟。有关电子尼古丁输送系统有效性和安全性的数据有限。未来的研究应侧重于不同药物组合和类别之间的直接比较；与戒烟药物相关的严重不良事件的发生率； ENDS 的有效性和安全性；针对孕妇和患有精神健康问题的人的药物疗法，包括健康结果的证据。</t>
  </si>
  <si>
    <t>Behavioral Counseling and Pharmacotherapy Interventions for Tobacco Cessation in Adults, Including Pregnant Women: A Review of Reviews for the U.S. Preventive Services Task Force [Internet].</t>
  </si>
  <si>
    <t>BACKGROUND: Tobacco use is the leading preventable cause of disease, disability, and death in the United States. Interventions to help adults quit smoking might stop or reduce tobacco-related illness. PURPOSE: To systematically review evidence for the effectiveness and safety of pharmacotherapy and behavioral tobacco cessation interventions among adults, including pregnant women and those with mental health conditions, and to conduct a de novo search for primary evidence related to electronic nicotine delivery systems for adults. METHODS: We conducted a review of reviews and searched for existing systematic reviews published through August 1, 2014 in the following databases and organizations' websites: PubMed, PsycInfo, the Database of Abstracts of Reviews of Effects, the Cochrane Database of Systematic Reviews, the Centre for Reviews and Dissemination Health Technology Assessment, the Agency of Healthcare Research and Quality, British Medical Journal Clinical Evidence, the Canadian Agency for Drugs and Technologies in Health, Center for Disease Control and Prevention's Guide to Community Preventive Services, the Institute of Medicine, the National Institute for Health and Clinical Excellence, the National Health Service Health Technology Assessment Programme, and the Surgeon General. We included reviews that were published in the English language that systematically reported the effects of tobacco cessation interventions on health, cessation, or adverse outcomes. We excluded nonsystematic meta-analyses and narrative reviews and those that focused on harm reduction or relapse prevention. We conducted an a priori search for primary trial evidence related to the effectiveness and safety of electronic nicotine delivery systems (ENDS) (through March 1, 2015) and a search for pharmacotherapy among pregnant women (through August 15, 2014) to supplement the review of reviews methodology. Two investigators independently reviewed abstracts and full-text articles against a set of a priori inclusion and quality criteria. Discrepancies were resolved by consensus. One reviewer abstracted data into an evidence table and a second reviewer checked these data. We grouped reviews based on population (general adults, pregnant women, individuals with mental health conditions) and intervention (pharmacotherapy, behavioral, or combined interventions). We identified one or more reviews within each population and intervention subgroup that represented the most current and applicable evidence to serve as the basis for the main findings (閳ユ笡rimary閳?reviews) and discussed complementary and discordant findings from other included reviews as necessary. We did not reanalyze any of the individual study evidence; we presented pooled analyses and existing point estimates from included reviews. RESULTS: We included 54 systematic reviews, 22 of which served as the basis for the primary findings. Among adults, nine reviews addressed the efficacy and/or harms of nicotine replacement therapy (NRT), bupropion hydrochloride sustained release (bupropion SR), and/or varenicline. None of these reviews reported on health outcomes. All three medications were found to be effective in increasing smoking quit rates compared with placebo or nondrug arms at 6 or more months followup. The pooled risk ratio (RR) for abstinence for NRT was 1.60 (95% confidence interval [CI], 1.53 to 1.68); for bupropion SR, RR 1.62 (95% CI, 1.49 to 1.76); and for varenicline, 2.27 (95% CI, 2.02 to 2.55). Combined NRT versus a single form of NRT showed a statistically significantly greater cessation effect in pooled analysis (RR 1.34 [95% CI, 1.18 to 1.51]). None of the drugs were associated with major cardiovascular adverse events, although NRT produced higher rates of all cardiovascular events (driven by minor events). One review on combined pharmacotherapy and behavioral interventions reported a relative increase in quitting by 82 percent versus nonpharmacotherapy usual care (RR 1.82 [95% CI, 1.66 to 2.00]). We included an additional 33 reviews that addressed behavioral tobacco cessation treatments among adults, including those that focused on specific subpopulations such as older adults. Compared with various controls, behavioral interventions such as in-person advice and support from clinicians, self-help materials, and telephone counseling had modest, but significantly increased, relative smoking cessation at 6 or more months (18% to 96%). For example, the pooled RR of physician advice versus no advice was 1.76 (95% CI, 1.58 to 1.96) for smoking cessation at 6 or more months followup. Only two trials addressed the efficacy and harms related to the use of electronic cigarettes and these trials suggested no benefit on smoking cessation among smokers intending to quit. We included eight reviews that focused on pregnant women that found significant benefits for perinatal health, including increased birth weight and reduced preterm birth. These benefits were evident with behavioral interventions, and suggested by data from some of the NRT trials, although that evidence was limited. Cessation during late pregnancy was greater among women receiving any type of behavioral intervention, with evidence most clear for counseling. Rates of validated cessation among women allocated to NRT (5% to 24%) compared with placebo (0% to 15%) were not statistically different, although few studies contributed data. Our reviews among individuals with depression or schizophrenia provided limited trial evidence on the efficacy of pharmacotherapy or behavioral interventions. There was, however, some evidence of a benefit for bupropion among those with schizophrenia and the addition of a mood management component to behavioral interventions for smokers with depression. CONCLUSIONS: This review of reviews suggests that behavioral interventions and pharmacotherapy, alone or in combination, are effective in helping to reduce rates of smoking among the general adult population. Behavioral interventions, in particular, can assist pregnant women to stop smoking. Data on the effectiveness and safety of electronic nicotine delivery systems are limited. Future research should focus on direct comparisons between different combinations and classes of drugs; the incidence of serious adverse events related to medications for cessation; the efficacy and safety of ENDS; and pharmacotherapies for pregnant women and those with mental health conditions including evidence on health outcomes.</t>
  </si>
  <si>
    <t>成人（包括孕妇）戒烟干预措施：美国预防服务工作组建议声明。</t>
  </si>
  <si>
    <t>重要性：烟草使用是美国疾病、残疾和死亡的主要可预防原因。 2014年，估计每年有480人死于吸烟，其中包括二手烟暴露。怀孕期间吸烟会增加多种不良妊娠结局（例如流产和先天性异常）和后代并发症（包括婴儿猝死综合症和儿童期肺功能受损）的风险。 2019 年，估计有 5060 万美国成年人（占成年人口的 20.8%）使用烟草；目前14.0%的美国成年人口吸香烟，4.5%的成年人口使用电子烟（e-香烟）。在 2016 年分娩的美国孕妇中，7.2% 的人表示在怀孕期间吸烟。目的：为了更新其 2015 年建议，USPSTF 委托进行了一项审查，以评估初级保健干预措施对成人（包括孕妇）戒烟的益处和危害。人群：本建议声明适用于 18 岁或以上的成年人，包括孕妇。证据评估：USPSTF 高度肯定地得出结论，行为干预和美国食品药品监督管理局 (FDA) 批准的戒烟药物治疗（单独或联合）对于吸烟的非怀孕成年人来说，净效益是显着的。 USPSTF 高度肯定地得出结论，戒烟行为干预对围产期结局和孕妇戒烟的净效益是巨大的。 USPSTF 的结论是，针对孕妇戒烟的药物治疗干预措施的证据不足，因为可用的研究很少，而且无法确定益处和危害的平衡。 USPSTF 的结论是，使用电子烟帮助成年人（包括孕妇）戒烟的证据并不充分，且无法确定其益处和危害的平衡。 USPSTF 认为缺乏精心设计的、报告戒烟或不良事件的电子烟随机临床试验是证据中的一个关键缺口。建议：USPSTF 建议临床医生询问所有成年人有关烟草使用的情况，建议他们停止使用烟草，并向使用烟草的非怀孕成年人提供行为干预和 FDA 批准的戒烟药物治疗。 （建议）USPSTF 建议临床医生询问所有孕妇有关烟草使用的情况，建议他们停止使用烟草，并向使用烟草的孕妇提供戒烟行为干预措施。 （建议）USPSTF 的结论是，目前的证据不足以评估药物治疗干预对孕妇戒烟的利弊平衡。 （I 声明）USPSTF 的结论是，目前的证据不足以评估电子烟对成人（包括孕妇）戒烟的利弊平衡。 USPSTF 建议临床医生指导吸烟患者采取其他已证明有效且安全的戒烟干预措施。 （我声明）。</t>
  </si>
  <si>
    <t>Interventions for Tobacco Smoking Cessation in Adults, Including Pregnant Persons: US Preventive Services Task Force Recommendation Statement.</t>
  </si>
  <si>
    <t>IMPORTANCE: Tobacco use is the leading preventable cause of disease, disability, and death in the US. In 2014, it was estimated that 480閳?00 deaths annually are attributed to cigarette smoking, including second hand smoke exposure. Smoking during pregnancy can increase the risk of numerous adverse pregnancy outcomes (eg, miscarriage and congenital anomalies) and complications in the offspring (including sudden infant death syndrome and impaired lung function in childhood). In 2019, an estimated 50.6 million US adults (20.8% of the adult population) used tobacco; 14.0% of the US adult population currently smoked cigarettes and 4.5% of the adult population used electronic cigarettes (e-cigarettes). Among pregnant US women who gave birth in 2016, 7.2% reported smoking cigarettes while pregnant. OBJECTIVE: To update its 2015 recommendation, the USPSTF commissioned a review to evaluate the benefits and harms of primary care interventions on tobacco use cessation in adults, including pregnant persons. POPULATION: This recommendation statement applies to adults 18 years or older, including pregnant persons. EVIDENCE ASSESSMENT: The USPSTF concludes with high certainty that the net benefit of behavioral interventions and US Food and Drug Associated (FDA)-approved pharmacotherapy for tobacco smoking cessation, alone or combined, in nonpregnant adults who smoke is substantial. The USPSTF concludes with high certainty that the net benefit of behavioral interventions for tobacco smoking cessation on perinatal outcomes and smoking cessation in pregnant persons is substantial. The USPSTF concludes that the evidence on pharmacotherapy interventions for tobacco smoking cessation in pregnant persons is insufficient because few studies are available, and the balance of benefits and harms cannot be determined. The USPSTF concludes that the evidence on the use of e-cigarettes for tobacco smoking cessation in adults, including pregnant persons, is insufficient, and the balance of benefits and harms cannot be determined. The USPSTF has identified the lack of well-designed, randomized clinical trials on e-cigarettes that report smoking abstinence or adverse events as a critical gap in the evidence. RECOMMENDATIONS: The USPSTF recommends that clinicians ask all adults about tobacco use, advise them to stop using tobacco, and provide behavioral interventions and FDA-approved pharmacotherapy for cessation to nonpregnant adults who use tobacco. (A recommendation) The USPSTF recommends that clinicians ask all pregnant persons about tobacco use, advise them to stop using tobacco, and provide behavioral interventions for cessation to pregnant persons who use tobacco. (A recommendation) The USPSTF concludes that the current evidence is insufficient to assess the balance of benefits and harms of pharmacotherapy interventions for tobacco cessation in pregnant persons. (I statement) The USPSTF concludes that the current evidence is insufficient to assess the balance of benefits and harms of e-cigarettes for tobacco cessation in adults, including pregnant persons. The USPSTF recommends that clinicians direct patients who use tobacco to other tobacco cessation interventions with proven effectiveness and established safety. (I statement).</t>
  </si>
  <si>
    <t>成人（包括孕妇）戒烟的行为咨询和药物治疗干预措施：美国预防服务工作组的评论回顾。</t>
  </si>
  <si>
    <t>背景：烟草使用是美国可预防死亡的主要原因。目的：回顾戒烟药物治疗和行为干预的有效性和安全性。数据来源：截至 2014 年 8 月 1 日，对 5 个数据库和 8 个组织网站进行了系统评价检索；截至 2015 年 3 月 1 日，对 PubMed 进行了电子尼古丁输送系统试验的检索。研究选择：两名评审员审查了 114 篇文章，以确定报告健康、戒烟或不良反应的英文评论</t>
  </si>
  <si>
    <t>Behavioral Counseling and Pharmacotherapy Interventions for Tobacco Cessation in Adults, Including Pregnant Women: A Review of Reviews for the U.S. Preventive Services Task Force.</t>
  </si>
  <si>
    <t>BACKGROUND: Tobacco use is the leading cause of preventable death in the United States. PURPOSE: To review the effectiveness and safety of pharmacotherapy and behavioral interventions for tobacco cessation. DATA SOURCES: 5 databases and 8 organizational Web sites were searched through 1 August 2014 for systematic reviews, and PubMed was searched through 1 March 2015 for trials on electronic nicotine delivery systems. STUDY SELECTION: Two reviewers examined 114 articles to identify English-language reviews that reported health, cessation, or adverse</t>
  </si>
  <si>
    <t>儿童和青少年烟草和尼古丁使用预防和戒烟的初级保健相关干预措施：美国预防服务工作组的最新证据报告和系统审查。</t>
  </si>
  <si>
    <t>重要性：阻止儿童和青少年使用烟草产品（包括电子尼古丁输送系统或电子烟）的干预措施可能有助于减少与烟草相关的疾病和伤害。目标：更新 2013 年针对儿童和青少年烟草使用预防和戒烟的初级保健相关干预措施的审查，以便为美国预防服务工作组提供信息。数据来源：Cochrane 对照试验中央注册库和 Cochrane 系统评价数据库、MEDLINE、PsyINFO 和 EMBASE（2012 年 9 月 1 日至 2019 年 6 月 25 日），监测截至 2020 年 2 月 7 日。研究选择：初级保健-相关研究；对 18 岁以下儿童和青少年进行戒烟和 25 岁以下预防的随机临床试验和非随机对照干预研究。纳入了比较行为或药物干预与无或最低限度烟草使用干预对照组（例如常规护理、注意力控制、等候名单）的试验。数据提取和合成：一名研究人员提取数据，另一名研究人员检查数据提取的准确性。两名研究者独立评估研究质量。使用随机效应荟萃分析汇总研究。主要成果和措施：开始使用烟草；戒烟；健康状况;危害。结果：24 项随机临床试验（N'1'4'21）符合纳入标准。在 7 至 36 个月的随访中，与对照干预措施相比，行为干预措施与开始吸烟的可能性降低相关（13 项试验，n'?'1'00；7.4% vs 9.2%；相对风险 [RR]， 0.82 [95% CI，0.73-0.92]）。当试验仅限于吸烟者时，行为干预和对照在戒烟方面没有统计学上的显着差异（9项试验，n'516；80.7% vs 84.1%继续吸烟；RR，0.97 [95% CI，0.93-1.01] ]）。在 26 周时进行的 2 项安非他酮试验中，药物对戒烟可能性没有显着益处（n'?23；17% [300 mg] 和 6% [150 mg] vs 10% [安慰剂]；24%） [150 mg] 对比 28% [安慰剂]）和 12 个月时尼古丁替代疗法的 1 项试验（n'?57；8.1% 对比 8.2%）。各一项试验（n'''586 和 n''''645）发现对健康结果或成人吸烟没有有益的干预作用。没有发现针对年轻人的预防试验。很少有试验涉及预防或戒除卷烟以外的烟草制品；没有试验评估干预措施对电子烟使用的影响。药物治疗试验很少，而且样本量也很小。结论和相关性：行为干预可能会降低不吸烟儿童和青少年开始吸烟的可能性。需要进行研究来确定对吸烟或使用其他烟草制品的青少年的有效行为干预措施，并了解药物治疗的有效性。</t>
  </si>
  <si>
    <t>Primary Care-Relevant Interventions for Tobacco and Nicotine Use Prevention and Cessation in Children and Adolescents: Updated Evidence Report and Systematic Review for the US Preventive Services Task Force.</t>
  </si>
  <si>
    <t>IMPORTANCE: Interventions to discourage the use of tobacco products (including electronic nicotine delivery systems or e-cigarettes) among children and adolescents may help decrease tobacco-related illness and injury. OBJECTIVE: To update the 2013 review on primary care-relevant interventions for tobacco use prevention and cessation in children and adolescents to inform the US Preventive Services Task Force. DATA SOURCES: The Cochrane Central Register of Controlled Trials and Cochrane Database of Systematic Reviews, MEDLINE, PsyINFO, and EMBASE (September 1, 2012, to June 25, 2019), with surveillance through February 7, 2020. STUDY SELECTION: Primary care-relevant studies; randomized clinical trials and nonrandomized controlled intervention studies of children and adolescents up to age 18 years for cessation and age 25 years for prevention. Trials comparing behavioral or pharmacological interventions with no or a minimal tobacco use intervention control group (eg, usual care, attention control, wait list) were included. DATA EXTRACTION AND SYNTHESIS: One investigator abstracted data and a second investigator checked data abstraction for accuracy. Two investigators independently assessed study quality. Studies were pooled using random-effects meta-analysis. MAIN OUTCOMES AND MEASURES: Tobacco use initiation; tobacco use cessation; health outcomes; harms. RESULTS: Twenty-four randomized clinical trials (N閳?閳?4閳?21) met inclusion criteria. Behavioral interventions were associated with decreased likelihood of cigarette smoking initiation compared with control interventions at 7 to 36 months' follow-up (13 trials, n閳?閳?1閳?00; 7.4% vs 9.2%; relative risk [RR], 0.82 [95% CI, 0.73-0.92]). There was no statistically significant difference between behavioral interventions and controls in smoking cessation when trials were restricted to smokers (9 trials, n閳?閳?516; 80.7% vs 84.1% continued smoking; RR, 0.97 [95% CI, 0.93-1.01]). There were no significant benefits of medication on likelihood of smoking cessation in 2 trials of bupropion at 26 weeks (n閳?閳?23; 17% [300 mg] and 6% [150 mg] vs 10% [placebo]; 24% [150 mg] vs 28% [placebo]) and 1 trial of nicotine replacement therapy at 12 months (n閳?閳?57; 8.1% vs 8.2%). One trial each (n閳?閳?586 and n閳?閳?645) found no beneficial intervention effect on health outcomes or on adult smoking. No trials of prevention in young adults were identified. Few trials addressed prevention or cessation of tobacco products other than cigarettes; no trials evaluated effects of interventions on e-cigarette use. There were few trials of pharmacotherapy, and they had small sample sizes. CONCLUSIONS AND RELEVANCE: Behavioral interventions may reduce the likelihood of smoking initiation in nonsmoking children and adolescents. Research is needed to identify effective behavioral interventions for adolescents who smoke cigarettes or who use other tobacco products and to understand the effectiveness of pharmacotherapy.</t>
  </si>
  <si>
    <t>成人维生素 D 缺乏症筛查：美国预防服务工作组建议声明。</t>
  </si>
  <si>
    <t>重要性：维生素 D 是一种脂溶性维生素，在钙稳态和骨代谢中发挥重要作用，还影响骨骼系统以外的许多其他细胞调节功能。维生素 D 的需求量可能因人而异；因此，没有一个血清维生素 D 水平临界点可以定义缺乏，并且对于代表最佳健康或充足的维生素 D 的精确血清水平也没有达成共识。目的：为了更新其 2014 年建议，美国预防服务工作组 (USPSTF) 委托对维生素 D 缺乏症筛查进行系统审查，包括筛查和早期治疗的益处和危害。人群：没有维生素 D 缺乏迹象或症状或建议接受维生素 D 治疗的状况的社区居住的非怀孕成年人。证据评估：USPSTF 的结论是，缺乏关于维生素 D 缺乏症筛查益处的总体证据。因此，无法确定对无症状成人进行维生素 D 缺乏症筛查的利弊平衡。建议：USPSTF 的结论是，目前的证据不足以评估对无症状成人进行维生素 D 缺乏症筛查的利弊平衡。 （我声明）。</t>
  </si>
  <si>
    <t>Screening for Vitamin D Deficiency in Adults: US Preventive Services Task Force Recommendation Statement.</t>
  </si>
  <si>
    <t>IMPORTANCE: Vitamin D is a fat-soluble vitamin that performs an important role in calcium homeostasis and bone metabolism and also affects many other cellular regulatory functions outside the skeletal system. Vitamin D requirements may vary by individual; thus, no one serum vitamin D level cutpoint defines deficiency, and no consensus exists regarding the precise serum levels of vitamin D that represent optimal health or sufficiency. OBJECTIVE: To update its 2014 recommendation, the US Preventive Services Task Force (USPSTF) commissioned a systematic review on screening for vitamin D deficiency, including the benefits and harms of screening and early treatment. POPULATION: Community-dwelling, nonpregnant adults who have no signs or symptoms of vitamin D deficiency or conditions for which vitamin D treatment is recommended. EVIDENCE ASSESSMENT: The USPSTF concludes that the overall evidence on the benefits of screening for vitamin D deficiency is lacking. Therefore, the balance of benefits and harms of screening for vitamin D deficiency in asymptomatic adults cannot be determined. RECOMMENDATION: The USPSTF concludes that the current evidence is insufficient to assess the balance of benefits and harms of screening for vitamin D deficiency in asymptomatic adults. (I statement).</t>
  </si>
  <si>
    <t>描述：USPSTF 关于成人维生素 D 缺乏症筛查的新建议。方法：USPSTF 审查了维生素 D 缺乏症筛查和治疗的证据，包括筛查和早期治疗的益处和危害。人群：本建议适用于社区居住的 18 岁或以上的非怀孕成年人，他们在初级保健机构就诊，且未知是否有维生素 D 缺乏的体征或症状或建议进行维生素 D 治疗的病症。建议：USPSTF 的结论是，目前的证据不足以评估对无症状成人进行维生素 D 缺乏症筛查的利弊平衡。 （我声明）。</t>
  </si>
  <si>
    <t>Screening for vitamin D deficiency in adults: U.S. Preventive Services Task Force recommendation statement.</t>
  </si>
  <si>
    <t>DESCRIPTION: New USPSTF recommendation on screening for vitamin D deficiency in adults. METHODS: The USPSTF reviewed the evidence on screening for and treatment of vitamin D deficiency, including the benefits and harms of screening and early treatment. POPULATION: This recommendation applies to community-dwelling, nonpregnant adults aged 18 years or older who are seen in primary care settings and are not known to have signs or symptoms of vitamin D deficiency or conditions for which vitamin D treatment is recommended. RECOMMENDATION: The USPSTF concludes that the current evidence is insufficient to assess the balance of benefits and harms of screening for vitamin D deficiency in asymptomatic adults. (I statement).</t>
  </si>
  <si>
    <t>维生素 D、钙或联合补充剂用于社区成人骨折的一级预防：美国预防服务工作组建议声明。</t>
  </si>
  <si>
    <t>重要性：由于人口老龄化，骨质疏松性骨折已成为美国发病率和死亡率日益重要的原因。 2005年，美国发生了大约200万例骨质疏松性骨折，预计到2025年，年骨折发生率将增加到300万例以上。发生髋部骨折后的1年内，许多患者无法独立行走，一半以上需要借助轮椅日常生活活动的协助，20%至30%的患者会死亡。目的：更新 2013 年美国预防服务工作组 (USPSTF) 关于补充维生素 D（含或不含钙）以预防骨折的建议。证据审查：USPSTF 审查了维生素 D、钙和联合补充剂对社区居住成人（定义为不住在疗养院或其他机构护理机构中）骨折一级预防的证据。该评价排除了在患有已知与骨代谢相关疾病（例如骨质疏松症或维生素 D 缺乏症）、服用已知与骨质疏松症相关的药物（例如长期类固醇）或既往骨折的人群中进行的研究。结果：USPSTF 发现没有足够的证据来评估维生素 D、钙或联合补充剂对预防社区男性和绝经前女性骨折的益处。 USPSTF 发现充分的证据表明，每日补充 400 IU 或更少的维生素 D 和 1000 mg 或更少的钙对于社区绝经后妇女骨折的一级预防没有任何益处。 USPSTF 发现没有足够的证据来评估超过 400 IU 的维生素 D 或超过 1000 毫克的钙剂量对于预防社区绝经后妇女骨折的益处。 USPSTF 发现足够的证据表明补充维生素 D 和钙会增加肾结石的发病率。结论和建议：USPSTF 的结论是，目前的证据不足以评估单独或联合补充维生素 D 和钙对于社区居住、无症状男性和绝经前女性骨折一级预防的利弊平衡。 （I 声明）USPSTF 的结论是，目前的证据不足以评估每日补充剂量大于 400 IU 的维生素 D 和大于 1000 mg 的钙对于社区骨折一级预防的利弊平衡 -住宅、绝经后妇女。 （I 声明）USPSTF 建议社区绝经后妇女不要每日补充 400 IU 或更少的维生素 D 和 1000 mg 或更少的钙来一级预防骨折。 （D 建议）这些建议不适用于有骨质疏松性骨折病史、跌倒风险增加或诊断为骨质疏松症或维生素 D 缺乏的人。</t>
  </si>
  <si>
    <t>Vitamin D, Calcium, or Combined Supplementation for the Primary Prevention of Fractures in Community-Dwelling Adults: US Preventive Services Task Force Recommendation Statement.</t>
  </si>
  <si>
    <t>IMPORTANCE: Because of the aging population, osteoporotic fractures are an increasingly important cause of morbidity and mortality in the United States. Approximately 2 million osteoporotic fractures occurred in the United States in 2005, and annual incidence is projected to increase to more than 3 million fractures by 2025. Within 1 year of experiencing a hip fracture, many patients are unable to walk independently, more than half require assistance with activities of daily living, and 20% to 30% of patients will die. OBJECTIVE: To update the 2013 US Preventive Services Task Force (USPSTF) recommendation on vitamin D supplementation, with or without calcium, to prevent fractures. EVIDENCE REVIEW: The USPSTF reviewed the evidence on vitamin D, calcium, and combined supplementation for the primary prevention of fractures in community-dwelling adults (defined as not living in a nursing home or other institutional care setting). The review excluded studies conducted in populations with a known disorder related to bone metabolism (eg, osteoporosis or vitamin D deficiency), taking medications known to be associated with osteoporosis (eg, long-term steroids), or with a previous fracture. FINDINGS: The USPSTF found inadequate evidence to estimate the benefits of vitamin D, calcium, or combined supplementation to prevent fractures in community-dwelling men and premenopausal women. The USPSTF found adequate evidence that daily supplementation with 400 IU or less of vitamin D and 1000 mg or less of calcium has no benefit for the primary prevention of fractures in community-dwelling, postmenopausal women. The USPSTF found inadequate evidence to estimate the benefits of doses greater than 400 IU of vitamin D or greater than 1000 mg of calcium to prevent fractures in community-dwelling postmenopausal women. The USPSTF found adequate evidence that supplementation with vitamin D and calcium increases the incidence of kidney stones. CONCLUSIONS AND RECOMMENDATION: The USPSTF concludes that the current evidence is insufficient to assess the balance of the benefits and harms of vitamin D and calcium supplementation, alone or combined, for the primary prevention of fractures in community-dwelling, asymptomatic men and premenopausal women. (I statement) The USPSTF concludes that the current evidence is insufficient to assess the balance of the benefits and harms of daily supplementation with doses greater than 400 IU of vitamin D and greater than 1000 mg of calcium for the primary prevention of fractures in community-dwelling, postmenopausal women. (I statement) The USPSTF recommends against daily supplementation with 400 IU or less of vitamin D and 1000 mg or less of calcium for the primary prevention of fractures in community-dwelling, postmenopausal women. (D recommendation) These recommendations do not apply to persons with a history of osteoporotic fractures, increased risk for falls, or a diagnosis of osteoporosis or vitamin D deficiency.</t>
  </si>
  <si>
    <t>成人维生素 D 缺乏症筛查：美国预防服务工作组的最新证据报告和系统审查。</t>
  </si>
  <si>
    <t>重要性：低血清维生素 D 水平与不良临床结果相关；识别和治疗缺陷可能会改善结果。目的：回顾有关成人维生素 D 缺乏症筛查的证据。数据来源：PubMed、EMBASE、Cochrane 图书馆和截至 2020 年 3 月 12 日的试验注册；来自检索到的文章、外部专家的参考书目，以及</t>
  </si>
  <si>
    <t>Screening for Vitamin D Deficiency in Adults: Updated Evidence Report and Systematic Review for the US Preventive Services Task Force.</t>
  </si>
  <si>
    <t>IMPORTANCE: Low serum vitamin D levels have been associated with adverse clinical outcomes; identifying and treating deficiency may improve outcomes. OBJECTIVE: To review the evidence about screening for vitamin D deficiency in adults. DATA SOURCES: PubMed, EMBASE, the Cochrane Library, and trial registries through March 12, 2020; bibliographies from retrieved articles, outside experts, and</t>
  </si>
  <si>
    <t>补充维生素、矿物质和多种维生素以预防心血管疾病和癌症：美国预防服务工作组建议声明。</t>
  </si>
  <si>
    <t>重要性：根据国家健康和营养调查数据，52% 的受访美国成年人报告在过去 30 天内至少使用过一种膳食补充剂，31% 的人报告使用多种维生素矿物质补充剂。使用补充剂最常被提及的原因是为了整体健康和保健以及填补饮食中的营养缺口。心血管疾病和癌症是导致死亡的两大原因，每年约占美国所有死亡人数的一半。炎症和氧化应激已被证明与心血管疾病和癌症有关，膳食补充剂可能具有抗炎和抗氧化作用。目的：为了更新其 2014 年建议，美国预防服务工作组 (USPSTF) 委托对补充单一营养素、功能相关营养素对或多种维生素对于降低心血管疾病、癌症和癌症风险的功效证据进行审查。一般成年人口的死亡率以及补充剂的危害。人口：居住在社区的非怀孕成年人。证据评估：USPSTF 得出中等肯定的结论，即补充 β 胡萝卜素预防心血管疾病或癌症的弊大于利。 USPSTF 还得出中等肯定的结论，即补充维生素 E 对于预防心血管疾病或癌症没有任何净益处。 USPSTF 的结论是，证据不足以确定补充多种维生素预防心血管疾病或癌症的利弊之间的平衡。缺乏证据，无法确定利弊之间的平衡。 USPSTF 的结论是，证据不足以确定补充单一或配对营养素（β 胡萝卜素和维生素 E 除外）预防心血管疾病或癌症的利弊平衡。缺乏证据，无法确定利弊之间的平衡。建议：USPSTF 建议不要使用 β 胡萝卜素或维生素 E 补充剂来预防心血管疾病或癌症。 （D 建议）USPSTF 的结论是，目前的证据不足以评估使用多种维生素补充剂预防心血管疾病或癌症的益处和危害的平衡。 （I 声明）USPSTF 的结论是，目前的证据不足以评估</t>
  </si>
  <si>
    <t>Vitamin, Mineral, and Multivitamin Supplementation to Prevent Cardiovascular Disease and Cancer: US Preventive Services Task Force Recommendation Statement.</t>
  </si>
  <si>
    <t>IMPORTANCE: According to National Health and Nutrition Examination Survey data, 52% of surveyed US adults reported using at least 1 dietary supplement in the prior 30 days and 31% reported using a multivitamin-mineral supplement. The most commonly cited reason for using supplements is for overall health and wellness and to fill nutrient gaps in the diet. Cardiovascular disease and cancer are the 2 leading causes of death and combined account for approximately half of all deaths in the US annually. Inflammation and oxidative stress have been shown to have a role in both cardiovascular disease and cancer, and dietary supplements may have anti-inflammatory and antioxidative effects. OBJECTIVE: To update its 2014 recommendation, the US Preventive Services Task Force (USPSTF) commissioned a review of the evidence on the efficacy of supplementation with single nutrients, functionally related nutrient pairs, or multivitamins for reducing the risk of cardiovascular disease, cancer, and mortality in the general adult population, as well as the harms of supplementation. POPULATION: Community-dwelling, nonpregnant adults. EVIDENCE ASSESSMENT: The USPSTF concludes with moderate certainty that the harms of beta carotene supplementation outweigh the benefits for the prevention of cardiovascular disease or cancer. The USPSTF also concludes with moderate certainty that there is no net benefit of supplementation with vitamin E for the prevention of cardiovascular disease or cancer. The USPSTF concludes that the evidence is insufficient to determine the balance of benefits and harms of supplementation with multivitamins for the prevention of cardiovascular disease or cancer. Evidence is lacking and the balance of benefits and harms cannot be determined. The USPSTF concludes that the evidence is insufficient to determine the balance of benefits and harms of supplementation with single or paired nutrients (other than beta carotene and vitamin E) for the prevention of cardiovascular disease or cancer. Evidence is lacking and the balance of benefits and harms cannot be determined. RECOMMENDATION: The USPSTF recommends against the use of beta carotene or vitamin E supplements for the prevention of cardiovascular disease or cancer. (D recommendation) The USPSTF concludes that the current evidence is insufficient to assess the balance of benefits and harms of the use of multivitamin supplements for the prevention of cardiovascular disease or cancer. (I statement) The USPSTF concludes that the current evidence is insufficient to assess the balance of</t>
  </si>
  <si>
    <t>维生素 D 缺乏症筛查：美国预防服务工作组的系统评价。</t>
  </si>
  <si>
    <t>背景：维生素 D 缺乏与不良健康结果有关。目的：系统评价对无症状成人进行维生素 D 筛查的益处和危害。数据来源：Ovid MEDLINE（截至 2014 年 8 月第三周）、Cochrane 对照试验中央注册库和 Cochrane 系统评价数据库。研究选择：维生素 D 缺乏症筛查和治疗的随机试验以及女性健康倡议中的病例对照研究。数据提取：一名研究人员提取数据，另一名研究人员审查数据的准确性，两名研究人员使用预定义的标准独立评估研究质量。数据综合：没有研究检验维生素 D 筛查与不筛查对临床结果的影响。与安慰剂或不治疗相比，维生素 D 治疗与死亡率降低相关（11 项研究；风险比 [RR]，0.83 [95% CI，0.70 至 0.99]），尽管在排除住院患者的试验后不再看到益处（8研究；RR，0.93 [CI，0.73 至 1.18]）。维生素 D 治疗可能会降低至少 1 次跌倒的风险（5 项研究；RR，0.84 [CI，0.69 至 1.02]）和人均跌倒风险（5 项研究；发病率比，0.66 [CI，0.50 至 0.88]） ）但不包括骨折（5 项研究；RR，0.98 [CI，0.82 至 1.16]）。维生素 D 治疗与严重不良事件风险的统计学显着增加无关（RR，1.17 [CI，0.74 至 1.84]）。局限性：25-羟基维生素 D 测定和基线水平、治疗剂量、钙的使用和随访持续时间的研究存在差异。结论：治疗无症状人群维生素 D 缺乏症可能会降低住院老年人的死亡风险和跌倒风险，但不会降低骨折风险。主要资金来源：医疗保健研究和质量机构。</t>
  </si>
  <si>
    <t>Screening for vitamin D deficiency: a systematic review for the U.S. Preventive Services Task Force.</t>
  </si>
  <si>
    <t>BACKGROUND: Vitamin D deficiency has been associated with adverse health outcomes. PURPOSE: To systematically review benefits and harms of vitamin D screening in asymptomatic adults. DATA SOURCES: Ovid MEDLINE (through the third week of August 2014), Cochrane Central Register of Controlled Trials, and Cochrane Database of Systematic Reviews. STUDY SELECTION: Randomized trials of screening for and treatment of vitamin D deficiency and case-control studies nested within the Women's Health Initiative. DATA EXTRACTION: One investigator abstracted data, a second reviewed data for accuracy, and 2 investigators independently assessed study quality using predefined criteria. DATA SYNTHESIS: No study examined the effects of vitamin D screening versus no screening on clinical outcomes. Vitamin D treatment was associated with decreased mortality versus placebo or no treatment (11 studies; risk ratio [RR], 0.83 [95% CI, 0.70 to 0.99]), although benefits were no longer seen after trials of institutionalized persons were excluded (8 studies; RR, 0.93 [CI, 0.73 to 1.18]). Vitamin D treatment was associated with possible decreased risk for having at least 1 fall (5 studies; RR, 0.84 [CI, 0.69 to 1.02]) and falls per person (5 studies; incidence rate ratio, 0.66 [CI, 0.50 to 0.88]) but not fractures (5 studies; RR, 0.98 [CI, 0.82 to 1.16]). Vitamin D treatment was not associated with a statistically significant increased risk for serious adverse events (RR, 1.17 [CI, 0.74 to 1.84]). LIMITATION: Variability across studies in 25-hydroxyvitamin D assays and baseline levels, treatment doses, use of calcium, and duration of follow-up. CONCLUSION: Treatment of vitamin D deficiency in asymptomatic persons might reduce mortality risk in institutionalized elderly persons and risk for falls but not fractures. PRIMARY FUNDING SOURCE: Agency for Healthcare Research and Quality.</t>
  </si>
  <si>
    <t>慢性疼痛的神经调节。</t>
  </si>
  <si>
    <t>神经调节是疼痛医学的一个不断扩展的领域，它结合了一系列无创、微创和手术电疗法。在本系列论文中，我们重点讨论在其他侵入性、微创和非侵入性神经调节疗法框架内讨论的脊髓刺激（SCS）疗法。这些疗法包括深部脑部和运动皮层刺激、周围神经刺激以及重复经颅磁刺激、经颅直流电刺激和经皮神经电刺激的非侵入性治疗。具有与传统 SCS 不同的电变量的 SCS 方法已获得批准。尽管没有感觉异常（例如，高频率）的方法理论上应该允许安慰剂对照试验，但很少有人这样做。有低到中等质量的证据表明，对于背部手术失败综合征，SCS 优于再次手术或常规医疗治疗，并且关于传统 SCS 相对于假刺激或不同 SCS 模式之间的优越性的证据相互矛盾。周围神经刺激技术也经历了快速发展并且侵入性越来越小，包括许多经皮放置的技术。有低到中等质量的证据表明周围神经刺激对四肢神经性疼痛有效，低质量的证据表明它对伴或不伴腿痛的背痛有效，并且有相互矛盾的证据表明它可以预防偏头痛。在美国和欧洲许多地区，深部大脑和运动皮层刺激未被批准用于治疗慢性疼痛，但在标签外用于难治性疼痛。总体而言，支持大脑刺激的证据不一，大多数假对照试验都得出阴性结果。关于非侵入性方式，有中等质量的证据表明，重复经颅磁刺激一般不会为慢性疼痛提供有意义的益处，但关于神经性疼痛和头痛的疼痛缓解的证据相互矛盾。对于经颅直流电刺激，有低质量的证据支持其对慢性疼痛的益处，但关于对神经性疼痛和头痛的微小治疗效果的证据相互矛盾。对于经皮神经电刺激，有低质量的证据表明它优于假治疗或不治疗神经性疼痛，但对于非神经性疼痛的证据相互矛盾。未来的研究应侧重于更好地评估所有神经调节方式的短期和长期有效性以及它们是否减少医疗保健的使用，并完善选择标准和治疗变量。</t>
  </si>
  <si>
    <t>Neuromodulation for chronic pain.</t>
  </si>
  <si>
    <t>Neuromodulation is an expanding area of pain medicine that incorporates an array of non-invasive, minimally invasive, and surgical electrical therapies. In this Series paper, we focus on spinal cord stimulation (SCS) therapies discussed within the framework of other invasive, minimally invasive, and non-invasive neuromodulation therapies. These therapies include deep brain and motor cortex stimulation, peripheral nerve stimulation, and the non-invasive treatments of repetitive transcranial magnetic stimulation, transcranial direct current stimulation, and transcutaneous electrical nerve stimulation. SCS methods with electrical variables that differ from traditional SCS have been approved. Although methods devoid of paraesthesias (eg, high frequency) should theoretically allow for placebo-controlled trials, few have been done. There is low-to-moderate quality evidence that SCS is superior to reoperation or conventional medical management for failed back surgery syndrome, and conflicting evidence as to the superiority of traditional SCS over sham stimulation or between different SCS modalities. Peripheral nerve stimulation technologies have also undergone rapid development and become less invasive, including many that are placed percutaneously. There is low-to-moderate quality evidence that peripheral nerve stimulation is effective for neuropathic pain in an extremity, low quality evidence that it is effective for back pain with or without leg pain, and conflicting evidence that it can prevent migraines. In the USA and many areas in Europe, deep brain and motor cortex stimulation are not approved for chronic pain, but are used off-label for refractory cases. Overall, there is mixed evidence supporting brain stimulation, with most sham-controlled trials yielding negative findings. Regarding non-invasive modalities, there is moderate quality evidence that repetitive transcranial magnetic stimulation does not provide meaningful benefit for chronic pain in general, but conflicting evidence regarding pain relief for neuropathic pain and headaches. For transcranial direct current stimulation, there is low-quality evidence supporting its benefit for chronic pain, but conflicting evidence regarding a small treatment effect for neuropathic pain and headaches. For transcutaneous electrical nerve stimulation, there is low-quality evidence that it is superior to sham or no treatment for neuropathic pain, but conflicting evidence for non-neuropathic pain. Future research should focus on better evaluating the short-term and long-term effectiveness of all neuromodulation modalities and whether they decrease health-care use, and on refining selection criteria and treatment variables.</t>
  </si>
  <si>
    <t>EAN 慢性疼痛中枢神经刺激治疗指南。</t>
  </si>
  <si>
    <t>背景和目的：我们的目的是更新之前欧洲神经学会联合会关于神经性疼痛神经刺激的指南，将搜索范围扩大到新技术和神经性疼痛以外的慢性疼痛，并通过建议分级、评估、发展和评估（GRADE）系统。方法：对 2006 年至 2014 年 12 月期间发表的试验进行系统回顾和荟萃分析。疼痛状况包括神经性疼痛、纤维肌痛、I 型复杂区域疼痛综合征 (CRPS) 和术后慢性背部和腿部疼痛 (CBLP)。脊髓刺激（SCS）、深部脑刺激（DBS）、硬膜外运动皮层刺激（MCS）、初级运动皮层（M1）或背外侧前额叶皮层的重复经颅磁刺激（rTMS）和经颅直接电刺激（tDCS） DLPFC）进行了评估。 GRADE 系统用于评估证据质量并提出建议。结果：得出以下建议：在糖尿病疼痛性神经病、CBLP 和 CRPS 的常规医疗治疗中添加 SCS、SCS 与 CBLP 中的再次手术、神经性疼痛中的 MCS、神经性疼痛和纤维肌痛中的 M1 rTMS 以及用于神经病理性疼痛中 M1 的 tDCS；对于 DBS 治疗神经性疼痛、DLPFC 的 rTMS 和 tDCS，以及运动皮层 tDCS 治疗纤维肌痛和脊髓损伤疼痛，尚无定论。结论：鉴于本次综述确定的证据质量较差至中等，鼓励未来对非侵入性和侵入性神经刺激进行大规模多中心研究。还建议收集这些技术功效的预测因素的更高质量的证据，例如疼痛的持续时间、质量和严重程度。</t>
  </si>
  <si>
    <t>EAN guidelines on central neurostimulation therapy in chronic pain conditions.</t>
  </si>
  <si>
    <t>BACKGROUND AND PURPOSE: Our aim was to update previous European Federation of Neurological Societies guidelines on neurostimulation for neuropathic pain, expanding the search to new techniques and to chronic pain conditions other than neuropathic pain, and assessing the evidence with the Grading of Recommendations, Assessment, Development and Evaluation (GRADE) system. METHODS: A systematic review and meta-analysis of trials published between 2006 and December 2014 was conducted. Pain conditions included neuropathic pain, fibromyalgia, complex regional pain syndrome (CRPS) type I and post-surgical chronic back and leg pain (CBLP). Spinal cord stimulation (SCS), deep brain stimulation (DBS), epidural motor cortex stimulation (MCS), repetitive transcranial magnetic stimulation (rTMS) and transcranial direct electrical stimulation (tDCS) of the primary motor cortex (M1) or dorsolateral prefrontal cortex (DLPFC) were assessed. The GRADE system was used to assess quality of evidence and propose recommendations. RESULTS: The following recommendations were reached: 'weak' for SCS added to conventional medical management in diabetic painful neuropathy, CBLP and CRPS, for SCS versus reoperation in CBLP, for MCS in neuropathic pain, for rTMS of M1 in neuropathic pain and fibromyalgia and for tDCS of M1 in neuropathic pain; 'inconclusive' for DBS in neuropathic pain, rTMS and tDCS of the DLPFC, and for motor cortex tDCS in fibromyalgia and spinal cord injury pain. CONCLUSIONS: Given the poor to moderate quality of evidence identified by this review, future large-scale multicentre studies of non-invasive and invasive neurostimulation are encouraged. The collection of higher quality evidence of the predictive factors for the efficacy of these techniques, such as the duration, quality and severity of pain, is also recommended.</t>
  </si>
  <si>
    <t>治疗慢性疼痛的神经刺激方法。</t>
  </si>
  <si>
    <t>这篇叙述性评论的目的是对可用于治疗慢性疼痛的外周和中枢神经刺激方法进行最新概述。特别关注三种疼痛状况：神经性疼痛、伤害性疼痛和原发性头痛。简要介绍了非侵入性和侵入性技术及其缓解疼痛的潜力。对于非侵入性刺激技术，提供了有关经皮神经电刺激（TENS）、经颅直流电刺激（tDCS）、重复经颅磁刺激（rTMS）、远程电神经调节（REN）和迷走神经刺激（VNS）的数据。关于侵入性刺激技术，介绍了枕神经刺激（ONS）、迷走神经刺激（VNS）、硬膜外运动皮层刺激（EMCS）、脊髓刺激（SCS）和深部脑刺激（DBS）。所有这些技术的作用模式仅被部分了解，但一种技术与另一种技术可能有很大不同。患者的选择仍然是一个挑战。最近基于共识的临床实践指南将在可用时提出。尽管闭环装置相对于开环装置的临床益处尚未得到证实，但未来闭环装置的开发可能会引起人们的兴趣。</t>
  </si>
  <si>
    <t>Neurostimulation methods in the treatment of chronic pain.</t>
  </si>
  <si>
    <t>The goal of this narrative review was to give an up-to-date overview of the peripheral and central neurostimulation methods that can be used to treat chronic pain. Special focus has been given to three pain conditions: neuropathic pain, nociplastic pain and primary headaches. Both non-invasive and invasive techniques are briefly presented together with their pain relief potentials. For non-invasive stimulation techniques, data concerning transcutaneous electrical nerve stimulation (TENS), transcranial direct current stimulation (tDCS), repetitive transcranial magnetic stimulation (rTMS), remote electrical neuromodulation (REN) and vagus nerve stimulation (VNS) are provided. Concerning invasive stimulation techniques, occipital nerve stimulation (ONS), vagus nerve stimulation (VNS), epidural motor cortex stimulation (EMCS), spinal cord stimulation (SCS) and deep brain stimulation (DBS) are presented. The action mode of all these techniques is only partly understood but can be very different from one technique to the other. Patients' selection is still a challenge. Recent consensus-based guidelines for clinical practice are presented when available. The development of closed-loop devices could be of interest in the future, although the clinical benefit over open loop is not proven yet.</t>
  </si>
  <si>
    <t>描述了使用神经刺激原理的主要神经调节方法。它涉及周围神经刺激（PNS）、脊髓刺激（SCS）、深部脑刺激（DBS）、运动皮层刺激（MSC）和重复经颅磁刺激（rTMS）。对于每种方法，都提到了历史、病理生理学、使用原则和相关诊断。特别关注最常见的神经调节侵入性方法（如 SCS 和 MCS）以及非侵入性方法（如 rTMS）。除了积极作用外，还详细描述和讨论了副作用和并发症。总之，强烈建议使用神经调节（神经刺激）技术来治疗不同类型的耐药性疼痛。</t>
  </si>
  <si>
    <t>The main neuromodulatory methods using neurostimulation principles are described. It concerns peripheral nerve stimulation (PNS), spinal cord stimulation (SCS), deep brain stimulation (DBS), motor cortex stimulation (MSC), and repetitive transcranial magnetic stimulation (rTMS). For each method the history, pathophysiology, the principles for use and the associated diagnoses are mentioned. Special attention is focused on the most common neuromodulatory invasive methods like SCS and MCS and non-invasive methods such as rTMS. In addition to the positive effects, side effects and complications are described and discussed in detail. In conclusion, neuromodulatory (neurostimulatory) techniques are highly recommended for the treatment of different types of pharmacoresistant pain.</t>
  </si>
  <si>
    <t>皮下刺激作为脊髓刺激的附加疗法，用于治疗背部手术失败综合征中的腰痛和腿痛：四年随访。</t>
  </si>
  <si>
    <t>目的：本研究的目的是探讨皮下刺激（SubQ）作为附加疗法对患有慢性顽固性疼痛的背部手术失败综合征（FBSS）患者进行长期随访的疗效，对于这些患者来说，脊髓刺激（单独使用 SCS）治疗腰痛并不成功。研究设计：前瞻性案例系列。材料和方法：传统疗法失败的腿部和/或腰痛 FBSS 患者接受 SCS（8 接触 Octad 导线，3877-45 米，Medtronic，明尼阿波利斯，明尼苏达州，美国）和/或联合治疗SubQ（4 触点 Quad Plus 导联，2888-28 英寸，Medtronic）。最初，将 Octad 导线放置在 SCS 的硬膜外腔中进行试验刺激，以评估对腿部和/或腰痛的抑制。如果单独使用 SCS 不足以治疗腰痛，则将导线放置在下背部皮下组织的表面，恰好位于疼痛区域的中间。如果患者在试验期间报告疼痛缓解超过 50%，则植入脉冲发生器（Prime Advanced，37702，Medtronic）。我们使用视觉模拟量表（VAS）研究了神经调节对疼痛的长期影响，并使用魁北克疼痛残疾量表研究了残疾的长期影响。 46 个月后的结果公布。结果：试点研究包括 11 名患者，其中 5 名男性和 6 名女性（年龄 51±8 岁，平均±SD）。在九个案例中，SCS 与 SubQ 导联结合使用。两名患者仅接受 SubQ 导联。在一名患者中，SCS + SubQ 系统在九个月后被移除，并且这些结果未考虑到分析中。腿部（N = 8）和腰痛（N = 10）的基线评分分别为VASbl：59±15和VASbl：63±14。长期随访时间为46±4个月。 12 个月（VAS12：20 ± 11，p12 = 0.001）和 46 个月（VAS46：37 ± 17，p46 = 0.027）后，SCS 显着减轻腿部疼痛。同样，SubQ 在 12 个月（VAS12：33 ± 16，p12 = 0.001）和 46 个月（VAS46：40 ± 21，p46 = 0.013）后显着减轻背痛。 12 个月时，魁北克疼痛残疾量表 (QPDS) 为 49 ± 12，46 个月后为 53 ± 15。与 12 个月和 46 个月时相比，QPDS 值在统计学上显着更好（p12 = 0.001，p46 = 0.04）。基线值（QPDSbl：61±15）。在一名患者中，SCS/SubQ 的疼痛抑制效果随着时间的推移完全消失，疼痛评分恢复到刺激前的值。在四例中，患者背痛评分随着时间的推移而增加，原因是与 FBSS 无关的新问题（SI 关节问题、退行性脊柱问题、椎间盘问题和髋部疼痛），并且 SCS/SubQ 不是针对这些问题或植入的原因开始试点研究。讨论：这是第一份关于 SCS 和 SubQ 联合使用的前瞻性报告，随访期为四年。这些数据表明，SCS 和/或 SubQ 可以持续长期缓解 FBSS 患者的腿部和背部疼痛。人们还应该考虑到，新的背部/腿部疼痛问题可能会随着时间的推移而出现，并增加疼痛评分，从而影响整体疼痛治疗。结论：SCS 联合 SubQ 可以被认为是单用 SCS 不足以缓解疼痛症状的 FBSS 患者下背痛的有效长期治疗方法。</t>
  </si>
  <si>
    <t>Subcutaneous Stimulation as an Additional Therapy to Spinal Cord Stimulation for the Treatment of Low Back Pain and Leg Pain in Failed Back Surgery Syndrome: Four-Year Follow-Up.</t>
  </si>
  <si>
    <t>OBJECTIVE: The objective of this study is to investigate the efficacy of long-term follow-up of subcutaneous stimulation (SubQ) as an additional therapy for patients with failed back surgery syndrome (FBSS) with chronic refractory pain, for whom spinal cord stimulation (SCS) alone was unsuccessful in treating low back pain. STUDY DESIGN: Prospective case series. MATERIALS AND METHODS: FBSS patients with leg and/or low back pain whose conventional therapies had failed, received a combination of SCS (8-contact Octad lead, 3877-45閳ュ々m, Medtronic, Minneapolis, MN, USA) and/or SubQ (4-contact Quad Plus lead (s), 2888-28閳ュ々m, Medtronic). Initially, an Octad lead was placed in the epidural space for SCS for a trial stimulation to assess the suppression of leg and/or low back pain. Where SCS alone was insufficient in treating low back pain, lead(s) were placed superficially in the subcutaneous tissue of the lower back, exactly in the middle of the pain area. A pulse generator (Prime Advanced, 37702, Medtronic) was implanted if the patient reported more than 50% pain relief during the trial period. We investigated the long-term effect of neuromodulation on pain with the visual analog scale (VAS), and disability using the Quebec Pain Disability Scale. The results after 46 months are presented. RESULTS: Eleven patients, five men and six women (age 51 鍗?8 years, mean 鍗?SD) were included in the pilot study. In nine cases, SCS was used in combination with SubQ leads. Two patients received only SubQ leads. In one patient, the SCS + SubQ system was removed after nine months and these results were not taken into account for the analysis. Baseline scores for leg (N = 8) and low back pain (N = 10) were VASbl: 59 鍗?15 and VASbl: 63 鍗?14, respectively. The long-term follow-up period was 46 鍗?4 months. SCS significantly reduced leg pain after 12 months (VAS12: 20 鍗?11, p12 = 0.001) and 46 months (VAS46: 37 鍗?17, p46 = 0.027). Similarly, SubQ significantly reduced back pain after 12 months(VAS12: 33 鍗?16, p12 = 0.001) and 46 months (VAS46: 40 鍗?21, p46 = 0.013). At 12 months, the Quebec Pain Disability Scale (QPDS) was 49 鍗?12 and after 46 months, 53 鍗?15. Both at 12 and 46 months, the QPDS values were statistically significantly better (p12 = 0.001, p46 = 0.04) compared with baseline values (QPDSbl: 61 鍗?15). In one patient, the pain suppressive effect of SCS/SubQ had disappeared completely over time and the pain scores returned to prestimulation values. In four, patients back pain scores increased over time due to new issues (SI-joint problems, degenerative spine problems, disc problems, and hip pain) unrelated to FBSS and for which SCS/SubQ was not targeted or a reason for implantation at the start of the pilot study. DISCUSSION: This is the first prospective report on the combined use of SCS and SubQ with a follow-up period of four years. These data show that SCS and/or SubQ provide persistent long-term pain relief for leg and back pain in patients with FBSS. One should also take into account that new back/leg pain problems may evolve over time and increase the pain score which impact overall pain treatment. CONCLUSION: SCS combined with SubQ can be considered an effective long term treatment for low back pain in patients with FBSS for whom SCS alone is insufficient in alleviating their pain symptoms.</t>
  </si>
  <si>
    <t>针对医学难治性神经病理性疼痛的神经调节：脊髓刺激、深部脑刺激、运动皮层刺激和后岛叶刺激。</t>
  </si>
  <si>
    <t>背景：神经性疼痛（NP）的治疗仍然存在争议，也是一个经济健康问题和对医疗保健的挑战。神经外科可以提供不同的神经调节方法来改善患者的病情，包括深部脑刺激 (DBS)、运动皮层刺激 (MCS)、脊髓刺激 (SCS) 和后岛叶刺激 (PIS)。对于这些手术的最终效果、选择哪些刺激参数、正确的时机或如何选择最能从这些手术中受益的患者，目前还没有达成共识。目的：审查有关这 4 种程序和 NP 管理的现有证据。方法：我们对 1990 年至 2020 年的 PubMed、Embase 和 Cochrane 图书馆数据库进行了检索。检索策略集中在以下关键词：“神经性疼痛”、“慢性疼痛”、“深部脑刺激”、“运动皮层刺激” ”、“脊髓刺激”、“岛叶刺激”和“神经调节”。包括提供有关手术的即时和长期有效性、解剖刺激目标、疼痛控制百分比和 NP 原因的数据的研究。结果：MCS 组中 NP 最常见的原因是幻肢痛和中枢性中风后疼痛； DBS 组出现中枢性中风后痛、幻肢痛和脊髓损伤 (SCI)； SCS 组中存在复杂的局部疼痛综合征和背部手术失败综合征。 MCS 组的疼痛改善程度在 35% 到 80% 之间，DBS 组的疼痛改善程度在 50% 到 60% 之间。在 SCS 组中，成功率在 38% 到 89% 之间。结论：本系统综述重点介绍了支持 SCS、DBS、MCS 和 PIS 治疗 NP 方法的文献。我们发现一致的证据支持 MCS、DBS 和 SCS 作为 NP 的可能治疗方法；然而，我们无法确定针对每种原因应指示哪种程序。此外，我们没有找到足够的证据来证明常规使用 PIS 的合理性。我们的结论是，需要对这个有争议的领域中未解答的问题进行讨论，并强调必须开展新的研究来治疗 NP 患者，以改善他们的生活质量。</t>
  </si>
  <si>
    <t>Neuromodulation for Medically Refractory Neuropathic Pain: Spinal Cord Stimulation, Deep Brain Stimulation, Motor Cortex Stimulation, and Posterior Insula Stimulation.</t>
  </si>
  <si>
    <t>BACKGROUND: The treatment of neuropathic pain (NP) continues to be controversial as well as an economic health issue and a challenge to health care. Neurosurgery can offer different methods of neuromodulation that may improve patients' condition, including deep brain stimulation (DBS), motor cortex stimulation (MCS), spinal cord stimulation (SCS), and posterior insula stimulation (PIS). There is no consensus of opinion as to the final effects of these procedures, which stimulation parameters to select, the correct timing, or how to select the patients who will best benefit from these procedures. OBJECTIVE: To review the evidence available regarding these 4 procedures and the management of NP. METHODS: We conducted a PubMed, Embase, and Cochrane Library database search from 1990 to 2020. The strategy of the search concentrated on the following keywords: "neuropathic pain," "chronic pain," "deep brain stimulation," "motor cortex stimulation," "spinal cord stimulation," "insula stimulation," and "neuromodulation." Studies that provided data regarding the immediate and long-term effectiveness of the procedure, anatomic stimulation target, percentage of pain control, and cause of the NP were included. RESULTS: The most frequent causes of NP were phantom limb pain and central poststroke pain in the MCS group; central poststroke pain, phantom limb pain, and spinal cord injury (SCI) in the DBS group; and complex regional pain syndrome and failed back surgery syndrome in the SCS group. Pain improvement varied between 35% and 80% in the MCS group and 50% and 60% in the DBS group. In the SCS group, successful rates varied between 38% and 89%. CONCLUSIONS: This systematic review highlights the literature supporting SCS, DBS, MCS, and PIS methods for the treatment of NP. We found consistent evidence supporting MCS, DBS, and SCS as possible treatments for NP; however, we were not able to define which procedure should be indicated for each cause. Furthermore, we did not find enough evidence to justify the routine use of PIS. We conclude that unanswered points need to be discussed in this controversial field and emphasize that new research must be developed to treat patients with NP, to improve their quality of life.</t>
  </si>
  <si>
    <t>可电击院内心脏骤停患者除颤前使用肾上腺素：倾向匹配分析。</t>
  </si>
  <si>
    <t>目的：确定除颤前使用肾上腺素治疗因室性心律失常导致的院内心脏骤停，并检查其与患者生存的关系。设计：倾向匹配分析。背景：2000-18 年参与美国心脏协会复苏指南登记的 497 家医院的数据。参与者：因接受除颤治疗的初始可电击心律而出现院内心脏骤停的 18 岁及以上成年人。干预措施：首次除颤前给予肾上腺素。主要观察指标：存活至出院；良好的神经系统生存率，定义为使用脑功能类别评分衡量的无、轻度或中度神经系统残疾的出院生存率；以及急性复苏后的存活率(即，自主循环恢复＞20分钟)。进行了时间依赖性倾向匹配分析，以调整因适应症引起的混杂因素，并评估除颤前肾上腺素与研究结果的独立关联。结果：在 34 岁至 20 名初始可电击心律的患者中，7054 名（20.3%）在除颤前接受了肾上腺素治疗，这与现行指南相反。与先接受除颤治疗的参与者相比，先接受肾上腺素治疗的参与者不太可能有心肌梗塞或心力衰竭病史，但更有可能出现肾衰竭、脓毒症、呼吸功能不全，并在院内心脏骤停前接受机械通气（标准化差异均&gt;10%）。除颤前使用肾上腺素治疗与延迟除颤密切相关（中位 4 分钟 vs 0 分钟）。在倾向匹配分析（6569对配对）中，除颤前的肾上腺素与较低的出院生存率相关（22.4% vs 29.7%；调整后的比值比为0.69；95%置信区间为0.64至0.74；P&lt;0.001），有利的神经系统生存率(15.8% vs 21.6%；0.68；0.61至0.76；P＜0.001)和急性复苏后的存活率(61.7% vs 69.5%；0.73；0.67至0.79；P＜0.001)。上述发现在一系列敏感性分析中是一致的，包括根据除颤时间进行匹配。结论：目前的指南优先考虑对因可电击心律而导致的院内心脏骤停立即除颤，但五分之一的患者在除颤前接受了肾上腺素治疗。除颤前使用肾上腺素与较差的生存结果相关。</t>
  </si>
  <si>
    <t>Epinephrine before defibrillation in patients with shockable in-hospital cardiac arrest: propensity matched analysis.</t>
  </si>
  <si>
    <t>OBJECTIVE: To determine the use of epinephrine (adrenaline) before defibrillation for treatment of in-hospital cardiac arrest due to a ventricular arrhythmia and examine its association with patient survival. DESIGN: Propensity matched analysis. SETTING: 2000-18 data from 497 hospitals participating in the American Heart Association閳ユ獨 Get With The Guidelines-Resuscitation registry. PARTICIPANTS: Adults aged 18 and older with an index in-hospital cardiac arrest due to an initial shockable rhythm treated with defibrillation. INTERVENTIONS: Administration of epinephrine before first defibrillation. MAIN OUTCOME MEASURES: Survival to discharge; favorable neurological survival, defined as survival to discharge with none, mild, or moderate neurological disability measured using cerebral performance category scores; and survival after acute resuscitation (that is, return of spontaneous circulation for &amp;gt;20 minutes). A time dependent, propensity matched analysis was performed to adjust for confounding due to indication and evaluate the independent association of epinephrine before defibrillation with study outcomes. RESULTS: Among 34閳?20 patients with an initial shockable rhythm, 7054 (20.3%) were treated with epinephrine before defibrillation, contrary to current guidelines. In comparison with participants treated with defibrillation first, participants receiving epinephrine first were less likely to have a history of myocardial infarction or heart failure, but more likely to have renal failure, sepsis, respiratory insufficiency, and receive mechanical ventilation before in-hospital cardiac arrest (standardized differences &amp;gt;10% for all). Treatment with epinephrine before defibrillation was strongly associated with delayed defibrillation (median 4 minutes v 0 minutes). In propensity matched analysis (6569 matched pairs), epinephrine before defibrillation was associated with lower odds of survival to discharge (22.4% v 29.7%; adjusted odds ratio 0.69; 95% confidence interval 0.64 to 0.74; P&amp;lt;0.001), favorable neurological survival (15.8% v 21.6%; 0.68; 0.61 to 0.76; P&amp;lt;0.001) and survival after acute resuscitation (61.7% v 69.5%; 0.73; 0.67 to 0.79; P&amp;lt;0.001). The above findings were consistent in a range of sensitivity analyses, including matching according to defibrillation time. CONCLUSIONS: Contrary to current guidelines that prioritize immediate defibrillation for in-hospital cardiac arrest due to a shockable rhythm, one in five patients are treated with epinephrine before defibrillation. Use of epinephrine before defibrillation was associated with worse survival outcomes.</t>
  </si>
  <si>
    <t>医院内初始可电击节律的心脏骤停患者早期给予肾上腺素（肾上腺素）：倾向评分匹配分析。</t>
  </si>
  <si>
    <t>目的：评估在医院发生心脏骤停的患者是否在第一次除颤后两分钟内接受肾上腺素（肾上腺素）（与美国心脏协会的指南相反），并评估早期给予肾上腺素与该人群预后之间的关联。设计：前瞻性观察队列研究。背景：对 Get With TheGuidelines-Resusitation 登记处的数据进行分析，其中包括来自美国 300 多家医院的数据。参与者：在医院中经历过心脏骤停且初始可电击心律的成年人，包括在心脏骤停后两分钟内首次除颤以及除颤后仍保持可电击心律的患者。干预：第一次除颤后两分钟内给予肾上腺素。主要观察指标：出院时的存活率。次要结局包括自主循环的恢复和出院时的存活率以及良好的功能结局。根据患者、事件和医院的多种特征，计算第一次除颤后两分钟内接受肾上腺素的倾向评分。然后将在第一次除颤后零分钟、一分钟或两分钟接受肾上腺素的患者与在同一分钟内“有风险”接受肾上腺素但未接受肾上腺素的患者进行倾向评分匹配。结果：2978 名患者在倾向评分上进行了匹配，各组平衡良好。 1510 名 (51%) 患者在第一次除颤后两分钟内接受了肾上腺素，这违反了美国心脏协会目前的指导方针。在倾向评分匹配分析中，首次除颤后前两分钟内给予肾上腺素与生存几率降低相关（优势比 0.70，95% 置信区间 0.59 至 0.82；P&lt;0.001）。早期肾上腺素给药还与自主循环恢复几率降低（0.71、0.60至0.83；P&lt;0.001）和良好的功能结果（0.69、0.58至0.83；P&lt;0.001）相关。结论：一半持续可电击心律的患者在第一次除颤后两分钟内接受肾上腺素治疗，这与美国心脏协会现行指南相反。第一次除颤后两分钟内接受肾上腺素与出院生存率降低以及恢复自主循环和出院生存率良好且功能结果良好相关。</t>
  </si>
  <si>
    <t>Early administration of epinephrine (adrenaline) in patients with cardiac arrest with initial shockable rhythm in hospital: propensity score matched analysis.</t>
  </si>
  <si>
    <t>OBJECTIVES: To evaluate whether patients who experience cardiac arrest in hospital receive epinephrine (adrenaline) within the two minutes after the first defibrillation (contrary to American Heart Association guidelines) and to evaluate the association between early administration of epinephrine and outcomes in this population. DESIGN: Prospective observational cohort study. SETTING: Analysis of data from the Get With The Guidelines-Resuscitation registry, which includes data from more than 300 hospitals in the United States. PARTICIPANTS: Adults in hospital who experienced cardiac arrest with an initial shockable rhythm, including patients who had a first defibrillation within two minutes of the cardiac arrest and who remained in a shockable rhythm after defibrillation. INTERVENTION: Epinephrine given within two minutes after the first defibrillation. MAIN OUTCOME MEASURES: Survival to hospital discharge. Secondary outcomes included return of spontaneous circulation and survival to hospital discharge with a good functional outcome. A propensity score was calculated for the receipt of epinephrine within two minutes after the first defibrillation, based on multiple characteristics of patients, events, and hospitals. Patients who received epinephrine at either zero, one, or two minutes after the first defibrillation were then matched on the propensity score with patients who were "at risk" of receiving epinephrine within the same minute but who did not receive it. RESULTS: 2978 patients were matched on the propensity score, and the groups were well balanced. 1510 (51%) patients received epinephrine within two minutes after the first defibrillation, which is contrary to current American Heart Association guidelines. Epinephrine given within the first two minutes after the first defibrillation was associated with decreased odds of survival in the propensity score matched analysis (odds ratio 0.70, 95% confidence interval 0.59 to 0.82; P&lt;0.001). Early epinephrine administration was also associated with a decreased odds of return of spontaneous circulation (0.71, 0.60 to 0.83; P&lt;0.001) and good functional outcome (0.69, 0.58 to 0.83; P&lt;0.001). CONCLUSION: Half of patients with a persistent shockable rhythm received epinephrine within two minutes after the first defibrillation, contrary to current American Heart Association guidelines. The receipt of epinephrine within two minutes after the first defibrillation was associated with decreased odds of survival to hospital discharge as well as decreased odds of return of spontaneous circulation and survival to hospital discharge with a good functional outcome.</t>
  </si>
  <si>
    <t>不可电击心律的院内心脏骤停后给予肾上腺素的时间和结果：大型院内数据登记的回顾性分析。</t>
  </si>
  <si>
    <t>目的：确定对不可电击心脏骤停节律的患者早期给予肾上腺素（肾上腺素）是否与增加自主循环恢复、生存和神经系统完整生存相关。设计：对大型多中心院内心脏骤停登记处前瞻性收集的数据进行事后分析（遵循指南-复苏）。设置：我们使用了 Get With TheGuidelines-Resusitation 数据库（以前称为国家心肺复苏登记处 (National Register of Cardiopulmonary Resusitation，NRCPR)）。该数据库由美国心脏协会 (AHA) 赞助，包含 2000 年 1 月 1 日至 2009 年 11 月 19 日期间收集的来自 570 家美国医院的前瞻性数据。参与者：来自 570 家医院的 119,978 名因心搏停止而在医院发生心脏骤停的成年人 (55%)或无脉电活动（45%）作为初始节律。其中，83,490 名患者因发生在急诊室、重症监护室、外科或其他专科病房而被排除，10,775 名患者因数据缺失或不完整而被排除，524 名患者因重复心脏骤停而被排除， 85 名患者被排除，因为他们在第一剂肾上腺素之前接受了加压素治疗。因此，主要研究人群包括 25,095 名患者。平均年龄为 72 岁，其中 57% 为男性。主要结局指标：主要结局是出院生存率。次要结局包括自主循环持续恢复、24 小时存活率以及出院时神经系统状态良好的存活率。结果：25,095 名成人在院内发生心脏骤停且心律不可电击。给予第一剂肾上腺素的中位时间为 3 分钟（四分位数范围 1-5 分钟）。随着肾上腺素使用时间间隔的增加（以三分钟间隔分析），生存率逐步下降：调整后的比值比为 1.0，持续 1-3 分钟（参考组）； 0.91（95% 置信区间 0.82 至 1.00；P=0.055），持续 4-6 分钟； 0.74（0.63至0.88；P&lt;0.001）7-9分钟；和 0.63（0.52 至 0.76；P&lt;0.001），持续 &gt;9 分钟。所有结果变量都观察到类似的逐步效应。结论：在医院发生不可电击心脏骤停的患者中，较早给予肾上腺素与自主循环恢复、医院生存和神经系统完整生存的可能性较高相关。</t>
  </si>
  <si>
    <t>Time to administration of epinephrine and outcome after in-hospital cardiac arrest with non-shockable rhythms: retrospective analysis of large in-hospital data registry.</t>
  </si>
  <si>
    <t>OBJECTIVE: To determine if earlier administration of epinephrine (adrenaline) in patients with non-shockable cardiac arrest rhythms is associated with increased return of spontaneous circulation, survival, and neurologically intact survival. DESIGN: Post hoc analysis of prospectively collected data in a large multicenter registry of in-hospital cardiac arrests (Get With The Guidelines-Resuscitation). SETTING: We utilized the Get With The Guidelines-Resuscitation database (formerly National Registry of Cardiopulmonary Resuscitation, NRCPR). The database is sponsored by the American Heart Association (AHA) and contains prospective data from 570 American hospitals collected from 1 January 2000 to 19 November 2009. PARTICIPANTS: 119,978 adults from 570 hospitals who had a cardiac arrest in hospital with asystole (55%) or pulseless electrical activity (45%) as the initial rhythm. Of these, 83,490 arrests were excluded because they took place in the emergency department, intensive care unit, or surgical or other specialty unit, 10,775 patients were excluded because of missing or incomplete data, 524 patients were excluded because they had a repeat cardiac arrest, and 85 patients were excluded as they received vasopressin before the first dose of epinephrine. The main study population therefore comprised 25,095 patients. The mean age was 72, and 57% were men. MAIN OUTCOME MEASURES: The primary outcome was survival to hospital discharge. Secondary outcomes included sustained return of spontaneous circulation, 24 hour survival, and survival with favorable neurologic status at hospital discharge. RESULTS: 25,095 adults had in-hospital cardiac arrest with non-shockable rhythms. Median time to administration of the first dose of epinephrine was 3 minutes (interquartile range 1-5 minutes). There was a stepwise decrease in survival with increasing interval of time to epinephrine (analyzed by three minute intervals): adjusted odds ratio 1.0 for 1-3 minutes (reference group); 0.91 (95% confidence interval 0.82 to 1.00; P=0.055) for 4-6 minutes; 0.74 (0.63 to 0.88; P&lt;0.001) for 7-9 minutes; and 0.63 (0.52 to 0.76; P&lt;0.001) for &gt;9 minutes. A similar stepwise effect was observed across all outcome variables. CONCLUSIONS: In patients with non-shockable cardiac arrest in hospital, earlier administration of epinephrine is associated with a higher probability of return of spontaneous circulation, survival in hospital, and neurologically intact survival.</t>
  </si>
  <si>
    <t>儿科院内心脏骤停首次记录的可电击节律的除颤时间与生存之间的关系。</t>
  </si>
  <si>
    <t>重要性：成人院内心脏骤停 (IHCA) 的延迟除颤（&gt;2 分钟）与较差的预后相关。关于儿科 IHCA 中除颤的时间和结果知之甚少。目的：确定首次记录可电击心律的儿科 IHCA 中首次除颤尝试的时间是否与出院生存相关。设计、设置和参与者：在这项队列研究中，数据是从 2000 年 1 月 1 日至 2015 年 12 月 31 日期间的 Get With TheGuidelines-Resusitation 国家登记处获得的，分析于 2017 年 10 月 1 日完成。参与者是儿科年龄小于 18 岁、接受 IHCA 且首次记录有无脉性室性心动过速或心室颤动且至少尝试过 1 次除颤的患者。暴露：脉搏消失和第一次除颤尝试之间的时间。主要结局和措施：主要结局是出院生存率。次要结局是循环恢复、24 小时生存率和出院时良好的神经系统结局。结果：在 477 名无脉可电击节律患者中（中位[四分位距]年龄，4 岁[3 个月至 14 岁]；285 名[60%]男性），338 名（71%）在 2 分钟或无脉后较少。与重症监护室 IHCA 相比，儿童在 2 分钟或更短时间内受到电击的可能性较小（48% [23 人中的 11 人] vs 72% [371 人中的 268 人]；P'?'?01]）。百分之三十八（179 名患者）存活至出院。幸存者和非幸存者首次尝试除颤的时间中位数（四分位距）均为 1 分钟（0-3 分钟）。在未经调整的分析（每分钟增加的风险比 [RR]，0.96；95% CI，0.92-1.01；P’1’15）或调整分析（RR，0.99；95%）中，首次除颤尝试的时间与生存无关。 CI，0.94-1.06；P′′′′86)。在未经调整的分析中，首次除颤尝试时间不超过 2 分钟与 2 分钟以上的患者的生存率没有差异（338 例中的 132 例 [39%] vs 139 例中的 47 例 [34%]；RR，0.87；95% CI ，0.66-1.13；P'？'？29）或多变量分析（RR，0.99；95% CI，0.75-1.30；P'？'？93）。首次除颤尝试的时间也与次要结果指标无关。结论和相关性：与已发表的成人 IHCA 和儿童院外心脏骤停数据相比，在儿童 IHCA 中，首次除颤尝试与首次记录的可电击心律和出院生存率之间没有观察到显着关联。</t>
  </si>
  <si>
    <t>Association Between Time to Defibrillation and Survival in Pediatric In-Hospital Cardiac Arrest With a First Documented Shockable Rhythm.</t>
  </si>
  <si>
    <t>IMPORTANCE: Delayed defibrillation (&gt;2 minutes) in adult in-hospital cardiac arrest (IHCA) is associated with worse outcomes. Little is known about the timing and outcomes of defibrillation in pediatric IHCA. OBJECTIVE: To determine whether time to first defibrillation attempt in pediatric IHCA with a first documented shockable rhythm is associated with survival to hospital discharge. DESIGN, SETTING, AND PARTICIPANTS: In this cohort study, data were obtained from the Get With The Guidelines-Resuscitation national registry between January 1, 2000, and December 31, 2015, and analyses were completed by October 1, 2017. Participants were pediatric patients younger than 18 years with an IHCA and a first documented rhythm of pulseless ventricular tachycardia or ventricular fibrillation and at least 1 defibrillation attempt. EXPOSURES: Time between loss of pulse and first defibrillation attempt. MAIN OUTCOMES AND MEASURES: The primary outcome was survival to hospital discharge. Secondary outcomes were return of circulation, 24-hour survival, and favorable neurologic outcome at hospital discharge. RESULTS: Among 477 patients with a pulseless shockable rhythm (median [interquartile range] age, 4 years [3 months to 14 years]; 285 [60%] male), 338 (71%) had a first defibrillation attempt at 2 minutes or less after pulselessness. Children were less likely to be shocked in 2 minutes or less for ward vs intensive care unit IHCAs (48% [11 of 23] vs 72% [268 of 371]; P閳?閳?01]). Thirty-eight percent (179 patients) survived to hospital discharge. The median (interquartile range) reported time to first defibrillation attempt was 1 minute (0-3 minutes) in both survivors and nonsurvivors. Time to first defibrillation attempt was not associated with survival in unadjusted analysis (risk ratio [RR] per minute increase, 0.96; 95% CI, 0.92-1.01; P閳?閳?15) or adjusted analysis (RR, 0.99; 95% CI, 0.94-1.06; P閳?閳?86). There was no difference in survival between those with a first defibrillation attempt in 2 minutes or less vs more than 2 minutes in unadjusted analysis (132 of 338 [39%] vs 47 of 139 [34%]; RR, 0.87; 95% CI, 0.66-1.13; P閳?閳?29) or multivariable analysis (RR, 0.99; 95% CI, 0.75-1.30; P閳?閳?93). Time to first defibrillation attempt was also not associated with secondary outcome measures. CONCLUSIONS AND RELEVANCE: In contrast to published adult IHCA and pediatric out-of-hospital cardiac arrest data, no significant association was observed between time to first defibrillation attempt in pediatric IHCA with a first documented shockable rhythm and survival to hospital discharge.</t>
  </si>
  <si>
    <t>自发性可电击心律转换对初始不可电击心律的成人院外心脏骤停患者的预后意义：系统评价和荟萃分析。</t>
  </si>
  <si>
    <t>背景：对于初始不可电击心律（无脉电活动 [PEA] 或心搏停止）的院外心脏骤停 (OHCA) 患者，自发可电击节律转换的预后意义仍存在争议。本研究的目的是检查可电击节律转换与多种 OHCA 结果的关联，并探索效果调节剂。方法：2017 年 3 月在 PubMed 和 EMBASE 数据库中进行了双审稿人检索。提取了有关研究设计、患者特征、结果、调整和分层变量的数据。使用随机效应模型组合估计值。结果：使用预先指定的资格标准确定了 12 项研究，涉及 1,108,281 名初始心律不可电击的 OHCA 患者。综合调整估计显示，可电击节律转换与院前自主循环 (ROSC) 恢复的较高几率相关（优势比 [OR]=1.47，95% 置信区间 [CI] 1.40-1.55）。尽管可电击节律转换与出院生存率无关（OR=1.36，95% CI 0.77-2.38），但它与较高的一个月生存率相关（OR=1.96，95% CI 1.66-2.31），并且一个月良好的神经学结果（OR=2.69，95% CI 2.00-3.62）。亚组分析发现，从心搏停止开始的可电击心律转换（而非 PEA）与院前 ROSC 和出院生存相关，并且与心肺复苏期间较晚发生的可电击心律转换相比，较早的可电击心律转换与更高的几率相关- 一个月良好的神经系统结果。结论：从初始不可电击心律转换为可电击心律与更好的 OHCA 结局相关，具体取决于初始心律类型和心律转换时间。</t>
  </si>
  <si>
    <t>Prognostic significance of spontaneous shockable rhythm conversion in adult out-of-hospital cardiac arrest patients with initial non-shockable heart rhythms: A systematic review and meta-analysis.</t>
  </si>
  <si>
    <t>BACKGROUND: There remains controversy over the prognostic significance of spontaneous shockable rhythm conversion in out-of-hospital cardiac arrest (OHCA) patients with initial non-shockable heart rhythms (pulseless electrical activity [PEA] or asystole). The aim of this study was to examine the association of shockable rhythm conversion with multiple OHCA outcomes, and to explore effect modifiers. METHODS: A dual-reviewer search was conducted in PubMed and EMBASE databases in March 2017. Data on study design, patient characteristics, outcomes, adjusting and stratifying variables were extracted. Estimates were combined using random-effects models. RESULTS: Twelve studies involving 1,108,281 OHCA patients with initial non-shockable heart rhythms were identified using pre-specified eligibility criteria. Combined adjusted estimates showed that shockable rhythm conversion was associated with higher odds of pre-hospital return of spontaneous circulation (ROSC) (odds ratio [OR]=1.47, 95% confidence interval [CI] 1.40-1.55). Although shockable rhythm conversion was not associated with survival to hospital discharge (OR=1.36, 95% CI 0.77-2.38), it was associated with higher odds of one-month survival (OR=1.96, 95% CI 1.66-2.31), and one-month favourable neurological outcome (OR=2.69, 95% CI 2.00-3.62). Subgroup analyses found that shockable rhythm conversion from asystole, but not PEA, was associated with pre-hospital ROSC and survival to hospital discharge, and that earlier shockable rhythm conversions, compared to those occurring later during cardiopulmonary resuscitation, were associated with higher odds of one-month favourable neurological outcome. CONCLUSION: Shockable rhythm conversion from initial non-shockable heart rhythms was associated with better OHCA outcomes, depending on the type of initial heart rhythm, and time of rhythm conversion.</t>
  </si>
  <si>
    <t>院外心脏骤停中经胸除颤的双相波形与单相波形。</t>
  </si>
  <si>
    <t>背景：经胸除颤对于心室颤动（VF）和血流动力学不稳定的室性心动过速（VT）患者来说是一种潜在的挽救生命的治疗方法。近年来，双相波形比单相波形更常用于除颤。针对长达 30 秒的短时心律失常的体内除颤和经胸除颤的临床试验已经证明双相波形相对于单相波形的优越性。然而，院外心脏骤停 (OHCA) 涉及尝试除颤之前几分钟的 VF/VT 持续时间。目的：确定双相除颤波形与单相除颤波形相比，对院外心脏骤停患者进行复苏的有效性和安全性。检索方法：我们检索了截至 2014 年 9 月 10 日可能相关研究的以下电子数据库：Cochrane 对照试验中央注册库 (CENTRAL)、MEDLINE 和 EMBASE。我们还检查了相关研究和评论文章的参考书目，联系了已发表评论的作者，并审查了与评论主题相关的网页（包括设备制造商的网页）。我们手工检索了美国心脏协会、美国心脏病学会、欧洲心脏病学会、欧洲复苏委员会、重症监护医学学会和欧洲重症监护医学学会的会议论文摘要。关于语言限制，我们没有施加任何限制。选择标准：我们纳入了比较双相波形和单相波形除颤治疗成人 OHCA 的随机对照试验 (RCT)。两位综述作者独立筛选文献检索结果。数据收集和分析：两位综述作者独立从纳入的试验中提取数据并进行“偏倚风险”评估。我们通过讨论和协商一致解决任何分歧。主要结局是未能实现自主循环（ROSC）恢复的风险。次要结局包括第一次电击或最多三次电击后未能将心室颤动恢复到有组织节律的风险、入院存活率和出院存活率。主要结果：我们纳入了四项试验（552 名受试者），比较了 OHCA 患者的双相波形和单相波形除颤。根据对五个质量领域的评估，我们确定了两项偏倚风险高的试验、一项偏倚风险不明确的试验和一项偏倚风险低的试验。与单相波形除颤相比，双相波形除颤后未能实现 ROSC 的风险比 (RR) 为 0.86（95% CI 0.62 至 1.20；四项试验，552 名受试者）。与单相除颤相比，双相除颤后第一次电击失败的 RR 为 0.84（95% CI 0.70 至 1.01；三项试验，450 名受试者）；对于 1 至 3 次叠加电击，该结果为 0.81（95% CI 0.61 至 1.09；两项试验，317 名受试者）。第一次电击后未能实现 ROSC 的 RR 为 0.92（95% CI 0.81 至 1.04；两项试验，285 名受试者）。双相波形并未降低入院前（RR 1.05，95% CI 0.90 至 1.23；三项试验，383 名受试者）或出院前（RR 1.05，95% CI 0.78 至 1.42；四项试验，550 名受试者）的死亡风险。任何汇总分析均不存在统计学上显着的异质性。纳入的试验均未报告不良事件。作者的结论：双相除颤器是否对 OHCA 患者除颤成功具有重要影响尚不确定。需要进一步的大型研究来提供足够的统计能力。</t>
  </si>
  <si>
    <t>Biphasic versus monophasic waveforms for transthoracic defibrillation in out-of-hospital cardiac arrest.</t>
  </si>
  <si>
    <t>BACKGROUND: Transthoracic defibrillation is a potentially life-saving treatment for people with ventricular fibrillation (VF) and haemodynamically unstable ventricular tachycardia (VT). In recent years, biphasic waveforms have become more commonly used for defibrillation than monophasic waveforms. Clinical trials of internal defibrillation and transthoracic defibrillation of short-duration arrhythmias of up to 30 seconds have demonstrated the superiority of biphasic waveforms over monophasic waveforms. However, out-of-hospital cardiac arrest (OHCA) involves a duration of VF/VT of several minutes before defibrillation is attempted. OBJECTIVES: To determine the efficacy and safety of biphasic defibrillation waveforms, compared to monophasic, for resuscitation of people experiencing out-of-hospital cardiac arrest. SEARCH METHODS: We searched the following electronic databases for potentially relevant studies up to 10 September 2014: the Cochrane Central Register of Controlled Trials (CENTRAL), MEDLINE and EMBASE. Also we checked the bibliographies of relevant studies and review articles, contacted authors of published reviews and reviewed webpages (including those of device manufacturers) relevant to the review topic. We handsearched the abstracts of conference proceedings for the American Heart Association, American College of Cardiology, European Society of Cardiology, European Resuscitation Council, Society of Critical Care Medicine and European Society of Intensive Care Medicine. Regarding language restrictions, we did not apply any. SELECTION CRITERIA: We included randomised controlled trials (RCTs) that compared biphasic and monophasic waveform defibrillation in adults with OHCA. Two review authors independently screened the literature search results. DATA COLLECTION AND ANALYSIS: Two review authors independently extracted data from the included trials and performed 'Risk of bias' assessments. We resolved any disagreements by discussion and consensus. The primary outcome was the risk of failure to achieve return of spontaneous circulation (ROSC). Secondary outcomes included risk of failure to revert VF to an organised rhythm following the first shock or up to three shocks, survival to hospital admission and survival to discharge. MAIN RESULTS: We included four trials (552 participants) that compared biphasic and monophasic waveform defibrillation in people with OHCA. Based on the assessment of five quality domains, we identified two trials that were at high risk of bias, one trial at unclear risk of bias and one trial at low risk of bias. The risk ratio (RR) for failure to achieve ROSC after biphasic compared to monophasic waveform defibrillation was 0.86 (95% CI 0.62 to 1.20; four trials, 552 participants). The RR for failure to defibrillate on the first shock following biphasic defibrillation compared to monophasic was 0.84 (95% CI 0.70 to 1.01; three trials, 450 participants); and 0.81 (95% CI 0.61 to 1.09; two trials, 317 participants) for one to three stacked shocks. The RR for failure to achieve ROSC after the first shock was 0.92 (95% CI 0.81 to 1.04; two trials, 285 participants). Biphasic waveforms did not reduce the risk of death before hospital admission (RR 1.05, 95% CI 0.90 to 1.23; three trials, 383 participants) or before hospital discharge (RR 1.05, 95% CI 0.78 to 1.42; four trials, 550 participants). There was no statistically significant heterogeneity in any of the pooled analyses. None of the included trials reported adverse events. AUTHORS' CONCLUSIONS: It is uncertain whether biphasic defibrillators have an important effect on defibrillation success in people with OHCA. Further large studies are needed to provide adequate statistical power.</t>
  </si>
  <si>
    <t>雄激素受体是雌激素受体阳性乳腺癌的肿瘤抑制因子。</t>
  </si>
  <si>
    <t>雄激素受体 (AR) 在雌激素受体 (ER)-α 阳性乳腺癌中的作用存在争议，限制了 AR 导向疗法的实施。使用多样化的、临床相关的细胞系和患者来源的模型，我们证明 AR 激活（而不是抑制）在多种疾病环境中发挥有效的抗肿瘤活性，包括对标准护理 ER 和 CDK4/6 抑制剂的耐药性。值得注意的是，AR 激动剂与标准护理药物相结合可增强治疗反应。从机制上讲，AR 的激动剂激活改变了 ER 和必需共激活因子（p300、SRC-3）的基因组分布，导致 ER 调节的细胞周期基因的抑制和 AR 靶基因（包括已知的肿瘤抑制基因）的上调。 AR 活性的基因特征可以积极预测多个临床 ER 阳性乳腺癌队列的疾病生存率。这些发现提供了明确的证据，证明 AR 在 ER 阳性乳腺癌中具有肿瘤抑制作用，并支持 AR 激动作为最佳的 AR 导向治疗策略，揭示了合理的治疗机会。</t>
  </si>
  <si>
    <t>The androgen receptor is a tumor suppressor in estrogen receptor-positive breast cancer.</t>
  </si>
  <si>
    <t>The role of the androgen receptor (AR) in estrogen receptor (ER)-浼?positive breast cancer is controversial, constraining implementation of AR-directed therapies. Using a diverse, clinically relevant panel of cell-line and patient-derived models, we demonstrate that AR activation, not suppression, exerts potent antitumor activity in multiple disease contexts, including resistance to standard-of-care ER and CDK4/6 inhibitors. Notably, AR agonists combined with standard-of-care agents enhanced therapeutic responses. Mechanistically, agonist activation of AR altered the genomic distribution of ER and essential co-activators (p300, SRC-3), resulting in repression of ER-regulated cell cycle genes and upregulation of AR target genes, including known tumor suppressors. A gene signature of AR activity positively predicted disease survival in multiple clinical ER-positive breast cancer cohorts. These findings provide unambiguous evidence that AR has a tumor suppressor role in ER-positive breast cancer and support AR agonism as the optimal AR-directed treatment strategy, revealing a rational therapeutic opportunity.</t>
  </si>
  <si>
    <t>选择性雄激素受体调节剂 RAD140 通过独特的作用机制抑制雄激素/雌激素受体阳性乳腺癌模型的生长。</t>
  </si>
  <si>
    <t>目的：类固醇雄激素可抑制雄激素受体和雌激素受体阳性（AR/ER(+)）乳腺癌细胞，用于治疗乳腺癌，取得良好疗效。目前的研究评估了口服选择性 AR 调节剂 RAD140 在 AR/ER(+) 乳腺癌体内和体外模型中的活性和功效。实验设计：使用一系列体外测定来确定 RAD140 与 AR/ER(+) 乳腺癌的亲和力。 4 核受体并评估其组织选择性 AR 活性。在 AR/ER(+) 乳腺癌异种移植模型中评估了 RAD140 作为单一疗法或与 Palbociclib 联用的疗效和药效学。结果：RAD140 以高亲和力和特异性结合 AR，并在乳腺癌细胞中激活 AR，但在前列腺癌细胞中不激活 AR。口服 RAD140 显着抑制 AR/ER(+) 乳腺癌患者异种移植物 (PDX) 的生长。 RAD140 治疗观察到 AR 激活和 ER 通路（包括 ESR1 基因）抑制。 RAD140 和 palbociclib 联合给药在 AR/ER(+) PDX 模型中显示出疗效的改善。与疗效一致，RAD140 治疗抑制了与 DNA 复制相关的 AR 抑制基因子集，同时服用哌柏西利明显增强了这种效果。结论：RAD140 是乳腺癌细胞中有效的 AR 激动剂，具有独特的作用机制，包括 AR 介导的 ESR1 抑制 它作为单一药物或与 palbociclib 联合使用，可抑制多种 AR/ER(+) 乳腺癌 PDX 模型的生长。这里提供的临床前数据支持 RAD140 在 AR/ER(+) 乳腺癌患者中的进一步临床研究。临床癌症研究； 23（24）； 7608-20。 ©2017 AACR。</t>
  </si>
  <si>
    <t>Selective Androgen Receptor Modulator RAD140 Inhibits the Growth of Androgen/Estrogen Receptor-Positive Breast Cancer Models with a Distinct Mechanism of Action.</t>
  </si>
  <si>
    <t>Purpose: Steroidal androgens suppress androgen receptor and estrogen receptor positive (AR/ER(+)) breast cancer cells and were used to treat breast cancer, eliciting favorable response. The current study evaluates the activity and efficacy of the oral selective AR modulator RAD140 in in vivo and in vitro models of AR/ER(+) breast cancer.Experimental Design: A series of in vitro assays were used to determine the affinity of RAD140 to 4 nuclear receptors and evaluate its tissue-selective AR activity. The efficacy and pharmacodynamics of RAD140 as monotherapy or in combination with palbociclib were evaluated in AR/ER(+) breast cancer xenograft models.Results: RAD140 bound AR with high affinity and specificity and activated AR in breast cancer but not prostate cancer cells. Oral administration of RAD140 substantially inhibited the growth of AR/ER(+) breast cancer patient-derived xenografts (PDX). Activation of AR and suppression of ER pathway, including the ESR1 gene, were seen with RAD140 treatment. Coadministration of RAD140 and palbociclib showed improved efficacy in the AR/ER(+) PDX models. In line with efficacy, a subset of AR-repressed genes associated with DNA replication was suppressed with RAD140 treatment, an effect apparently enhanced by concurrent administration of palbociclib.Conclusions: RAD140 is a potent AR agonist in breast cancer cells with a distinct mechanism of action, including the AR-mediated repression of ESR1 It inhibits the growth of multiple AR/ER(+) breast cancer PDX models as a single agent, and in combination with palbociclib. The preclinical data presented here support further clinical investigation of RAD140 in AR/ER(+) breast cancer patients. Clin Cancer Res; 23(24); 7608-20. 婕?017 AACR.</t>
  </si>
  <si>
    <t>雄激素受体的药理学靶向在雌激素受体阳性乳腺癌中引发特定的效应。</t>
  </si>
  <si>
    <t>雄激素受体 (AR) 在 80% 至 90% 的雌激素受体α阳性 (ER+) 乳腺癌中表达。积累的证据表明，AR 是一种肿瘤抑制因子，其表达与 ER+ 乳腺癌预后的改善相关。然而，选择性AR激动剂（RAD140）和AR抑制剂（恩杂鲁胺，ENZ）均已显示出对ER+乳腺癌的治疗作用，因此AR靶向治疗ER+乳腺癌的临床应用潜力仍存在争议。在这项研究中，我们评估了 ENZ 和 RAD140 在 AR+/ER+ 乳腺癌模型中体内和体外的疗效，描述了 AR 和 ER 水平与 AR 靶向药物反应的关系，并研究了整体基因表达和染色质的改变ENZ处理后AR和ERα的结合。在 AR 低的情况下，ENZ 直接充当 ERα 拮抗剂。在 AR 低表达的乳腺癌中，ENZ 对细胞生长的抑制作用不依赖于 AR，而是依赖于 ER。在高 AR 乳腺癌模型中，AR 抑制 ERα 信号传导，ENZ 通过拮抗 AR 促进 ERα 信号传导。相反，RAD140通过解除ERα表达和阻断ERα功能来激活AR信号传导并抑制AR高肿瘤生长。总体而言，在不同 AR 和 ERα 水平存在下，对 AR 激动剂和拮抗剂的动态功效和结果的分析揭示了反应的调节因素，并支持 ENZ 在具有低 AR/ER 比和 AR 激动剂的选定 ER+ 肿瘤中的临床研究在具有高 AR/ER 比率的肿瘤中。意义：乳腺癌中雄激素受体与雌激素受体的比例决定了对 AR 靶向治疗的反应，为乳腺癌患者制定 AR 导向的治疗策略提供了指导。</t>
  </si>
  <si>
    <t>Pharmacological Targeting of Androgen Receptor Elicits Context-Specific Effects in Estrogen Receptor-Positive Breast Cancer.</t>
  </si>
  <si>
    <t>Androgen receptor (AR) is expressed in 80% to 90% of estrogen receptor 浼?positive (ER+) breast cancers. Accumulated evidence has shown that AR is a tumor suppressor and that its expression is associated with improved prognosis in ER+ breast cancer. However, both a selective AR agonist (RAD140) and an AR inhibitor (enzalutamide, ENZ) have shown a therapeutic effect on ER+ breast cancer, so the potential for clinical application of AR-targeting therapy for ER+ breast cancer is still in dispute. In this study, we evaluated the efficacy of ENZ and RAD140 in vivo and in vitro in AR+/ER+ breast cancer models, characterizing the relationship of AR and ER levels to response to AR-targeting drugs and investigating the alterations of global gene expression and chromatin binding of AR and ER浼?after ENZ treatment. In the AR-low setting, ENZ directly functioned as an ER浼?antagonist. Cell growth inhibition by ENZ in breast cancer with low AR expression was independent of AR and instead dependent on ER. In AR-high breast cancer models, AR repressed ER浼?signaling and ENZ promoted ER浼?signaling by antagonizing AR. In contrast, RAD140 activated AR signaling and suppressed AR-high tumor growth by deregulating ER浼?expression and blocking ER浼?function. Overall, analysis of the dynamic efficacies and outcomes of AR agonist, and antagonist in the presence of different AR and ER浼?levels reveals regulators of response and supports the clinical investigation of ENZ in selected ER+ tumors with a low AR/ER ratio and AR agonists in tumors with a high AR/ER ratio. SIGNIFICANCE: The ratio of androgen receptor to estrogen receptor in breast cancer dictates the response to AR-targeted therapies, providing guidelines for developing AR-directed treatment strategies for patients with breast cancer.</t>
  </si>
  <si>
    <t>雄激素受体对 AIB1 的隔离抑制乳腺癌细胞中雌激素依赖性细胞周期蛋白 D1 的表达。</t>
  </si>
  <si>
    <t>背景：雄激素通过其自身的受体，对乳腺肿瘤的发生和进展发挥保护作用，并平衡与乳腺癌发生密切相关的雌激素依赖性生长刺激。方法：采用台盼蓝排除法进行细胞计数来研究雄激素对雌激素依赖性乳腺肿瘤生长的影响。进行定量实时 RT-PCR、蛋白质印迹、瞬时转染、蛋白质免疫沉淀和染色质免疫沉淀测定，以研究雄激素治疗和/或雄激素受体过度表达如何影响功能相互作用</t>
  </si>
  <si>
    <t>AIB1 sequestration by androgen receptor inhibits estrogen-dependent cyclin D1 expression in breast cancer cells.</t>
  </si>
  <si>
    <t>BACKGROUND: Androgens, through their own receptor, play a protective role on breast tumor development and progression and counterbalance estrogen-dependent growth stimuli which are intimately linked to breast carcinogenesis. METHODS: Cell counting by trypan blu exclusion was used to study androgen effect on estrogen-dependent breast tumor growth. Quantitative Real Time RT-PCR, western blotting, transient transfection, protein immunoprecipitation and chromatin immunoprecipitation assays were carried out to investigate how androgen treatment and/or androgen receptor overexpression influences the functional interaction</t>
  </si>
  <si>
    <t>CDK4/6 抑制在乳腺癌中的作用。</t>
  </si>
  <si>
    <t>癌细胞中细胞周期蛋白 D 和细胞周期蛋白依赖性激酶 (CDK) 通路的不平衡可能导致从衰老通路转向更具增殖性的表型。癌细胞可能通过多种机制增加细胞周期蛋白 D 依赖性活性。治疗性抑制肿瘤中的 CDK 以阻止其逃避生长抑制剂已被确定为关键的抗癌策略。在这篇综述中，我们概述了乳腺癌CDK抑制疗法的发展，包括泛CDK抑制剂flavopiridol和下一代口服高选择性CDK4和CDK6抑制剂PD0332991（palbociclib）、LEE011（ribociclib）和LY2835219（abemaciclib）。雌激素受体阳性 (ER+) 乳腺癌的 I 期和 II 期研究数据表明，其疗效良好，且毒性作用（主要是中性粒细胞减少症）可控。我们讨论这些研究以及正在进行或即将完成的 III 期研究。我们描述了这种疗法在其他乳腺癌环境中的应用，包括 HER2 阳性乳腺癌和早期乳腺癌的辅助治疗。我们还讨论了围绕 CDK 抑制剂与化疗联合使用的潜在问题及其对修复癌细胞双链 DNA 断裂的影响。口服高选择性 CDK 抑制剂在改善 ER+ 乳腺癌患者的预后方面显示出巨大的希望，尽管在与其他药物联合使用以及在早期乳腺癌环境中必须谨慎行事。</t>
  </si>
  <si>
    <t>The Role of CDK4/6 Inhibition in Breast Cancer.</t>
  </si>
  <si>
    <t>Imbalance of the cyclin D and cyclin-dependent kinase (CDK) pathway in cancer cells may result in diversion away from a pathway to senescence and toward a more proliferative phenotype. Cancer cells may increase cyclin D-dependent activity through a variety of mechanisms. Therapeutic inhibition of CDKs in tumors to negate their evasion of growth suppressors has been identified as a key anticancer strategy. In this review, we outline the development of CDK inhibitory therapy in breast cancer, including the initial experience with the pan-CDK inhibitor flavopiridol and the next generation of oral highly selective CDK4 and CDK6 inhibitors PD0332991 (palbociclib), LEE011 (ribociclib), and LY2835219 (abemaciclib). Data from phase I and II studies in estrogen receptor-positive (ER+) breast cancer demonstrate promising efficacy with manageable toxic effects, chiefly neutropenia. We discuss these studies and the phase III studies that are accruing or nearing completion. We describe the application of such therapy to other breast cancer settings, including HER2-positive breast cancer and the adjuvant treatment of early breast cancer. We also discuss potential concerns surrounding the combination of CDK inhibitors with chemotherapy and their effects on repair of double-strand DNA breaks in cancer cells. Oral highly selective CDK inhibitors show great promise in improving the outcomes of patients with ER+ breast cancer, although caution must apply to their combination with other agents and in the early breast cancer setting.</t>
  </si>
  <si>
    <t>靶向雌激素受体阳性乳腺癌中的细胞周期蛋白依赖性激酶 (CDK) 4/6。</t>
  </si>
  <si>
    <t>尽管在早期检测和治疗方面取得了重大进展，但乳腺癌仍然是女性发病和死亡的主要原因。在过去的十年中，我们对该疾病的分子异质性的了解显着扩大，细胞周期信号在乳腺癌肿瘤发生和抗雌激素耐药性中的作用受到越来越多的关注。哺乳动物细胞周期是由细胞周期蛋白及其相关的细胞周期蛋白依赖性激酶 (CDK) 伴侣之间复杂的相互作用驱动的，这一过程的失调是癌症的标志之一。尽管如此，广泛作用的 CDK 抑制剂的初步结果在很大程度上令人失望。然而，最近使用新型口服可逆 CDK4/6 抑制剂 palbociclib (PD-0332991) 进行的临床前和 I/II 期临床研究已经验证了 CDK4/6 作为雌激素受体阳性 (ER+) 潜在靶点的作用乳腺癌。这篇综述强调了我们目前对正常和恶性乳腺组织中 CDK 信号传导的了解，特别关注在 ER+ 疾病中抑制 CDK4/6 的最新临床进展。</t>
  </si>
  <si>
    <t>Targeting the cyclin-dependent kinases (CDK) 4/6 in estrogen receptor-positive breast cancers.</t>
  </si>
  <si>
    <t>Despite significant advances in early detection and treatment, breast cancer still remains a major cause of morbidity and mortality for women. Our understanding of the molecular heterogeneity of the disease has significantly expanded over the past decade and the role of cell cycle signaling in both breast cancer oncogenesis and anti-estrogen resistance has gained increasing attention. The mammalian cell cycle is driven by a complex interplay between cyclins and their associated cyclin-dependent kinase (CDK) partners, and dysregulation of this process is one of the hallmarks of cancer. Despite this, initial results with broadly acting CDK inhibitors were largely disappointing. However, recent preclinical and phase I/II clinical studies using a novel, oral, reversible CDK4/6 inhibitor, palbociclib (PD-0332991), have validated the role of CDK4/6 as a potential target in estrogen receptor-positive (ER+) breast cancers. This review highlights our current understanding of CDK signaling in both normal and malignant breast tissues, with special attention placed on recent clinical advances in inhibition of CDK4/6 in ER+ disease.</t>
  </si>
  <si>
    <t>面向普通公众的口罩和面罩：叙述更新。</t>
  </si>
  <si>
    <t>是否以及何时强制在社区内佩戴口罩以防止 2019 年冠状病毒病的传播仍然存在争议。总结了关于口罩在减轻严重急性呼吸综合征冠状病毒 2 (SARS-CoV-2) 传播方面的作用的跨学科已发表文献。越来越多的证据表明 SARS-CoV-2 通过空气传播，这表明感染控制干预措施必须超越接触和飞沫措施（例如洗手和清洁表面），并注意遮盖和通风。观察证据表明，口罩的作用主要是通过源头控制（防止感染者将病毒传播给其他人），但口罩过滤性能的实验室研究表明，它们还可以为佩戴者提供一定的保护（保护作用）。即使个人传播的小幅减少也可能导致人口传播的大幅减少。迄今为止，只有一项随机对照试验检验了社区口罩的建议。该试验没有发现显着的保护作用，也不是为了评估源头控制而设计的。不同类型口罩的过滤性能和舒适度差异很大。口罩可能会引起不适和沟通困难。然而，没有证据表明口罩会导致显着的生理失代偿，或者风险补偿和污染物传播与佩戴口罩有关。面具的心理影响是由文化塑造的；它们可能包括对自主性、社会关系和能力的威胁。有证据表明，当 SARS-CoV-2 在社区中传播时，戴口罩的潜在好处可能大于潜在危害。然而，强制佩戴口罩涉及个人自由的权衡，因此只有在威胁巨大且无法通过其他方式缓解传播的情况下才应采取此类政策。</t>
  </si>
  <si>
    <t>Masks and Face Coverings for the Lay Public : A Narrative Update.</t>
  </si>
  <si>
    <t>Whether and when to mandate the wearing of facemasks in the community to prevent the spread of coronavirus disease 2019 remains controversial. Published literature across disciplines about the role of masks in mitigating severe acute respiratory syndrome coronavirus 2 (SARS-CoV-2) transmission is summarized. Growing evidence that SARS-CoV-2 is airborne indicates that infection control interventions must go beyond contact and droplet measures (such as handwashing and cleaning surfaces) and attend to masking and ventilation. Observational evidence suggests that masks work mainly by source control (preventing infected persons from transmitting the virus to others), but laboratory studies of mask filtration properties suggest that they could also provide some protection to wearers (protective effect). Even small reductions in individual transmission could lead to substantial reductions in population spread. To date, only 1 randomized controlled trial has examined a community mask recommendation. This trial did not identify a significant protective effect and was not designed to evaluate source control. Filtration properties and comfort vary widely across mask types. Masks may cause discomfort and communication difficulties. However, there is no evidence that masks result in significant physiologic decompensation or that risk compensation and fomite transmission are associated with mask wearing. The psychological effects of masks are culturally shaped; they may include threats to autonomy, social relatedness, and competence. Evidence suggests that the potential benefits of wearing masks likely outweigh the potential harms when SARS-CoV-2 is spreading in a community. However, mask mandates involve a tradeoff with personal freedom, so such policies should be pursued only if the threat is substantial and mitigation of spread cannot be achieved through other means.</t>
  </si>
  <si>
    <t>将口罩建议添加到其他公共卫生措施中以预防丹麦口罩佩戴者感染 SARS-CoV-2 的有效性：一项随机对照试验。</t>
  </si>
  <si>
    <t>背景：观察证据表明，佩戴口罩可减轻严重急性呼吸综合征冠状病毒 2 (SARS-CoV-2) 的传播。目前还不确定这种观察到的关联是否是通过保护未感染的口罩佩戴者（保护作用）、减少受感染的口罩佩戴者的传播（源头控制）或两者兼而有之而产生的。目的：评估在口罩不常见且不属于建议的公共卫生措施的环境中，建议在户外使用外科口罩是否可以降低佩戴者感染 SARS-CoV-2 的风险。设计：随机对照试验（DANMASK-19 [丹麦评估口罩预防 COVID-19 感染的研究]）。 （ClinicalTrials.gov：NCT04337541）。地点：丹麦，2020 年 4 月和 5 月。参与者：每天在户外活动超过 3 小时且不使用职业口罩的成年人。干预措施：鼓励遵循针对 2019 年冠状病毒病的社交距离措施，并建议不戴口罩或建议外出与他人接触时戴口罩，并提供 50 个外科口罩和正确使用说明。测量：主要结果是通过抗体检测、聚合酶链反应 (PCR) 或医院诊断，1 个月时口罩佩戴者是否感染 SARS-CoV-2。次要结果是其他呼吸道病毒的 PCR 阳性。结果：共有 3030 名参与者被随机分配到建议戴口罩组，2994 名参与者被分配到对照组； 4862 人完成了研究。 42 名推荐佩戴口罩的参与者 (1.8%) 和 53 名对照参与者 (2.1%) 感染了 SARS-CoV-2。组间差异为-0.3个百分点（95% CI，-1.2至0.4个百分点；P'≤0.38）（比值比，0.82 [CI，0.54至1.23]；P'≤0.33）。考虑随访损失的多重插补得出了类似的结果。尽管观察到的差异不具有统计显着性，但 95% CI 与感染率减少 46% 至增加 23% 相一致。局限性：结果不确定、数据缺失、依从性参差不齐、患者报告的家庭测试结果、未采用盲法，也没有评估口罩是否可以减少口罩佩戴者向其他人传播疾病。结论：在感染率适中、存在一定程度的社交距离且普通口罩不常见的社区中，建议佩戴外科口罩作为其他公共卫生措施的补充，并未将佩戴者的 SARS-CoV-2 感染率降低 50% 以上使用。这些数据与较低程度的自我保护相一致。主要资金来源：Salling 基金会。</t>
  </si>
  <si>
    <t>Effectiveness of Adding a Mask Recommendation to Other Public Health Measures to Prevent SARS-CoV-2 Infection in Danish Mask Wearers : A Randomized Controlled Trial.</t>
  </si>
  <si>
    <t>BACKGROUND: Observational evidence suggests that mask wearing mitigates transmission of severe acute respiratory syndrome coronavirus 2 (SARS-CoV-2). It is uncertain if this observed association arises through protection of uninfected wearers (protective effect), via reduced transmission from infected mask wearers (source control), or both. OBJECTIVE: To assess whether recommending surgical mask use outside the home reduces wearers' risk for SARS-CoV-2 infection in a setting where masks were uncommon and not among recommended public health measures. DESIGN: Randomized controlled trial (DANMASK-19 [Danish Study to Assess Face Masks for the Protection Against COVID-19 Infection]). (ClinicalTrials.gov: NCT04337541). SETTING: Denmark, April and May 2020. PARTICIPANTS: Adults spending more than 3 hours per day outside the home without occupational mask use. INTERVENTION: Encouragement to follow social distancing measures for coronavirus disease 2019, plus either no mask recommendation or a recommendation to wear a mask when outside the home among other persons together with a supply of 50 surgical masks and instructions for proper use. MEASUREMENTS: The primary outcome was SARS-CoV-2 infection in the mask wearer at 1 month by antibody testing, polymerase chain reaction (PCR), or hospital diagnosis. The secondary outcome was PCR positivity for other respiratory viruses. RESULTS: A total of 3030 participants were randomly assigned to the recommendation to wear masks, and 2994 were assigned to control; 4862 completed the study. Infection with SARS-CoV-2 occurred in 42 participants recommended masks (1.8%) and 53 control participants (2.1%). The between-group difference was -0.3 percentage point (95% CI, -1.2 to 0.4 percentage point; P閳? 0.38) (odds ratio, 0.82 [CI, 0.54 to 1.23]; P閳? 0.33). Multiple imputation accounting for loss to follow-up yielded similar results. Although the difference observed was not statistically significant, the 95% CIs are compatible with a 46% reduction to a 23% increase in infection. LIMITATION: Inconclusive results, missing data, variable adherence, patient-reported findings on home tests, no blinding, and no assessment of whether masks could decrease disease transmission from mask wearers to others. CONCLUSION: The recommendation to wear surgical masks to supplement other public health measures did not reduce the SARS-CoV-2 infection rate among wearers by more than 50% in a community with modest infection rates, some degree of social distancing, and uncommon general mask use. The data were compatible with lesser degrees of self-protection. PRIMARY FUNDING SOURCE: The Salling Foundations.</t>
  </si>
  <si>
    <t>美国戴口罩和控制 SARS-CoV-2 传播：一项横断面研究。</t>
  </si>
  <si>
    <t>背景：由于严重急性呼吸综合征冠状病毒 2 (SARS-CoV-2) 的流行，口罩在美国各地变得司空见惯。尽管有证据表明口罩有助于遏制疾病的传播，但在人群层面的实证研究却很少。我们调查了美国自我报告的戴口罩、保持身体距离和 SARS-CoV-2 传播之间的关联，以及全州范围内强制佩戴口罩的影响。方法：通过网络平台对 13 岁及以上的美国个人进行系列横断面调查，以查询佩戴口罩的自我报告。调查结果与来自两个公开来源的瞬时再生数 (R(t)) 估计值相结合，得出了令人感兴趣的结果。还评估了物理距离、社区人口统计数据和其他潜在混杂来源（来自公开来源）的措施。我们拟合了多元逻辑回归模型来估计佩戴口罩和社区传播控制之间的关联（R(t)&lt;1）。此外，在全州强制执行之前和之后两周，对 12 个州的戴口罩情况进行了评估。调查结果：2020 年 6 月 3 日至 7 月 27 日期间，有 378-07 人对调查做出了回应，其中 4186 人因缺失数据而被排除。我们观察到美国各地报告的口罩使用量呈增加趋势，尽管使用情况因地理位置而异。控制物理距离、人口统计数据和其他变量的逻辑模型发现，自我报告的戴口罩人数增加 10% 与传播控制几率增加相关（优势比 3·53，95% CI 2·03- 6路43）。我们发现，据报道戴口罩和保持身体距离的社区的传播控制预测概率最高。对报告的戴口罩情况的分段回归分析显示，在引入强制要求后，斜率没有统计学上的显着变化；然而，据报道戴口罩的上升趋势依然存在。解释：据报道，广泛使用口罩并保持身体距离增加了控制 SARS-CoV-2 传播的几率。与政府强制佩戴口罩的要求无关，自我报告的戴口罩人数有所增加，这表明需要采取补充性公共卫生干预措施，以最大限度地采用口罩并帮助遏制持续的流行病。资金来源：流感实验室、Google.org（通过潮汐基金会）、美国国立卫生研究院、国家科学基金会、莫里斯-辛格基金会、MOOD、布兰科韦斯奖学金、结束流行病、疾病控制与预防中心（美国）。</t>
  </si>
  <si>
    <t>Mask-wearing and control of SARS-CoV-2 transmission in the USA: a cross-sectional study.</t>
  </si>
  <si>
    <t>BACKGROUND: Face masks have become commonplace across the USA because of the severe acute respiratory syndrome coronavirus 2 (SARS-CoV-2) epidemic. Although evidence suggests that masks help to curb the spread of the disease, there is little empirical research at the population level. We investigate the association between self-reported mask-wearing, physical distancing, and SARS-CoV-2 transmission in the USA, along with the effect of statewide mandates on mask uptake. METHODS: Serial cross-sectional surveys were administered via a web platform to randomly surveyed US individuals aged 13 years and older, to query self-reports of face mask-wearing. Survey responses were combined with instantaneous reproductive number (R(t)) estimates from two publicly available sources, the outcome of interest. Measures of physical distancing, community demographics, and other potential sources of confounding (from publicly available sources) were also assessed. We fitted multivariate logistic regression models to estimate the association between mask-wearing and community transmission control (R(t)&lt;1). Additionally, mask-wearing in 12 states was evaluated 2 weeks before and after statewide mandates. FINDINGS: 378閳?07 individuals responded to the survey between June 3 and July 27, 2020, of which 4186 were excluded for missing data. We observed an increasing trend in reported mask usage across the USA, although uptake varied by geography. A logistic model controlling for physical distancing, population demographics, and other variables found that a 10% increase in self-reported mask-wearing was associated with an increased odds of transmission control (odds ratio 3璺?3, 95% CI 2璺?3-6璺?3). We found that communities with high reported mask-wearing and physical distancing had the highest predicted probability of transmission control. Segmented regression analysis of reported mask-wearing showed no statistically significant change in the slope after mandates were introduced; however, the upward trend in reported mask-wearing was preserved. INTERPRETATION: The widespread reported use of face masks combined with physical distancing increases the odds of SARS-CoV-2 transmission control. Self-reported mask-wearing increased separately from government mask mandates, suggesting that supplemental public health interventions are needed to maximise adoption and help to curb the ongoing epidemic. FUNDING: Flu Lab, Google.org (via the Tides Foundation), National Institutes for Health, National Science Foundation, Morris-Singer Foundation, MOOD, Branco Weiss Fellowship, Ending Pandemics, Centers for Disease Control and Prevention (USA).</t>
  </si>
  <si>
    <t>口罩对抗 COVID-19 的效果如何？评估大流行一年后各个社区的口罩使用情况。</t>
  </si>
  <si>
    <t>口罩是戴在嘴和鼻子上的装置，根据其过滤能力，防止飞溅、传染性呼吸道飞沫或呼吸或咳嗽过程中产生的气溶胶。医用口罩、呼吸器或布口罩已用于源头控制和暴露者的保护。 2020 年 3 月 11 日土耳其出现第一例病例后，国家 COVID-19 科学咨询委员会发布了有关正确使用口罩的各种内容。在 COVID-19 大流行之前，医用口罩已在医疗机构中用于源头控制和潜在的个人保护。与使用口罩相关的不良事件非常少，主要与呼吸器密合或长时间使用导致的皮炎有关，不应成为拒绝使用的理由。研究表明，主要在医疗机构和社区中使用口罩，以对患有除 COVID-19 以外的传染病的呼吸道症状的人进行源头控制。如果得到推荐，它们可能是可以接受的，特别是在更严重的流行病和大流行病中。根据实验室证据，对荟萃分析、病例对照、横断面、队列、回顾性、回顾性横断面、研究、随机对照和对照比较研究对口罩对 COVID-19 的保护作用进行了回顾。大多数研究和荟萃分析发现，最佳使用口罩并采取额外预防措施有助于控制 SARS-CoV-2 等呼吸道病毒的传播。总之，COVID-19 大流行的最新证据与之前的研究一致，之前的研究表明使用口罩与降低病毒感染风险之间存在关联，应鼓励社区和医疗机构使用医用口罩，并鼓励社区和医疗机构使用医用口罩。在疫情爆发期间，社区广泛传播时，应采取其他感染控制措施，例如手部卫生。</t>
  </si>
  <si>
    <t>How efficient are facial masks against COVID-19? Evaluating the mask use of various communities one year into the pandemic.</t>
  </si>
  <si>
    <t>Face masks are devices worn over the mouth and nose to protect against splashes, infectious respiratory droplets, or aerosols generated during breathing or coughing according to their filtering capacity. Medical masks, respirators, or cloth masks have been used for source control and for the protection of the exposed. After the first case on March 11, 2020, in Turkey, National COVID-19 Scientific Advisory Board published various contents for the correct use of masks. Medical face masks have been used in healthcare settings for both source control and potential personal protection before the COVID-19 pandemic. Adverse events associated with using masks are very sparse and mainly associated with tight-fitting respirators or dermatitis due to prolonged use and should not be a reason for refusal to use. Studies suggest the use of masks mainly in the healthcare facilities but also in the community for source control of people who have respiratory symptoms of communicable diseases other than COVID-19. They are likely to be acceptable if recommended, particularly in more severe epidemics and pandemics. Metaanalysis, case control, cross sectional, cohort, retrospective, retrospective cross sectional, research, randomized controlled, and controlled comparison studies were reviewed on the protective effect of masks on COVID-19 with laboratory evidence. Optimum use of face masks with additional precautions has been found to be useful controlling the spread of the respiratory viruses such as SARS-CoV-2 in most of the studies and metaanalyses. As a conclusion, the recent evidence in COVID-19 pandemic is consistent with the previous studies which have shown association between face mask use and decreased risk of viral infections, and medical face mask use should be encouraged both for the community and healthcare facilities along with other infection control measures such as hand hygiene, during outbreaks when there is widespread community transmission.</t>
  </si>
  <si>
    <t>尽管经历了不同程度的不适，但适当的态度仍有助于佩戴口罩。</t>
  </si>
  <si>
    <t>背景：尽管越来越多的证据支持口罩在减缓 COVID-19 传播方面的有效性，但关于口罩的使用仍然存在激烈的争议。评估公众对戴口罩的看法、态度和个人经历对于确保合理遵守规定至关重要，并使当局能够解决民众的担忧。方法：2020 年 10 月 16 日至 11 月 16 日，在新加坡一所高容量高等教育机构内对非专业人士进行了一项横断面调查。调查评估了五个问题：1）每天佩戴口罩的持续时间，2）口罩-使用的类型，3) 感知的必要性，4) 经历的不适程度以及 5) 不适的原因。结果：在 402 名受访者中，67.2% 主要佩戴一次性外科口罩。 72% 的人认为戴口罩对于控制 COVID-19 传播是必要的。 78.4% 的人表示戴口罩时感到不适，平均不适程度为 4.21（满分为 10）。呼吸困难和沟通困难是最常见的不适。年轻受访者抱怨皮肤病和出汗的发生率较高（p&lt;0.05）。戴口罩时间较长的受访者报告皮肤病问题 (p = 0.001) 和出汗 (p = 0.032) 的发生率较高。结论和相关性：即使有了可用的疫苗，戴口罩等辅助公共卫生措施可能仍会继续，以遏制 COVID-19 传播。过去流行病的经验可能会在社区内传播自我保护行为。我们的研究确定了几种常见的佩戴口罩不适症状，为各个组织的研发提供了宝贵的市场反馈。只要公众态度适当，就可以有效地遵守戴口罩规定，共同抗击冠状病毒。</t>
  </si>
  <si>
    <t>Appropriate attitude promotes mask wearing in spite of a significant experience of varying discomfort.</t>
  </si>
  <si>
    <t>BACKGROUND: Despite increasing evidence to support mask effectiveness in mitigating the spread of COVID-19, there is still raging controversy regarding the use of masks. Evaluation of public perceptions, attitudes and the individuals' experience towards mask-wearing is integral to ensuring reasonable compliance and allows authorities to address concerns held by the population. METHODS: A cross-sectional survey of lay-people was conducted within a high volume tertiary level institution in Singapore, from 16 October to 16 November 2020. Surveys administered evaluated five questions: 1) duration of mask wear per day, 2) mask-type used, 3) perceived necessity, 4) discomfort level experienced and 5) causes for discomfort. RESULTS: Out of 402 respondents, 67.2% primarily wore disposable surgical masks. 72% felt mask-wearing was necessary to control COVID-19 transmission. 78.4% reported discomfort while wearing masks, with mean discomfort levels of 4.21 out of 10. Impairment to breathing and communication difficulties were the most common discomforts faced. Younger respondents complained of higher incidence of dermatological issues and sweating (p鑱?鑱?.05). Respondents who wore masks for longer duration reported higher incidence of dermatological issues (p鑱?鑱?.001) and sweating (p鑱?鑱?.032). CONCLUSION AND RELEVANCE: Even with an available vaccine, adjunctive public health measures such as mask-wearing will likely continue in order to curb COVID-19 transmission. Experience from past pandemics is likely to propagate self-protective behavior within a community. Our study identified several common mask-wearing discomforts, allowing respective organizations valuable market feedback for research and development. With appropriate public attitudes, effective mask-wearing compliance can be attained in a concerted effort against the coronavirus.</t>
  </si>
  <si>
    <t>伟大的面具辩论：一场根本不应该成为辩论的辩论。</t>
  </si>
  <si>
    <t>背景：尽管文献数量迅速增加和不断发展，但关于社区使用面罩是否可以在大流行十个月后减缓 COVID-19 的传播，公众仍在激烈争论。目标：本文描述了使用面罩预防冠状病毒和类似呼吸道病原体传播的半结构化文献综述，重点关注 SARS-CoV-2 (COVID-19)。方法：作者使用搜索词“COVID19”或“SARS-CoV-2”与“口罩”或“面罩”交叉进行了半结构化文献综述。文章的纳入评估截止日期为 2020 年 10 月 30 日，主要参考文献中引用的关键参考文献以及通过传统和社交媒体渠道确定的其他参考文献也是如此。结果：各种实验室、流行病学、自然史、临床和经济研究都有强有力的证据支持社区使用面罩来减轻 COVID-19 的传播，尽管只有 1 项已发表的高质量随机对照试验在审查时这个主题。结论：有充分的证据支持社区面罩可以减缓 COVID-19 的传播。尽管佩戴面罩的大部分好处是为社区和旁观者带来的，但面罩也可以在一定程度上保护佩戴者，既可以降低感染 COVID-19 的风险，也可以减轻疾病的严重程度对于那些感染了 COVID-19 的人。</t>
  </si>
  <si>
    <t>The Great Mask Debate: A Debate That Shouldn't Be a Debate at All.</t>
  </si>
  <si>
    <t>BACKGROUND: Despite a rapidly growing and evolving literature, there continues to be a vigorous public debate about whether the community use of face coverings can mitigate the spread of COVID-19 ten months into the pandemic. OBJECTIVES: This article describes a semi-structured literature review of the use of face coverings to prevent the spread of coronaviruses and similar respiratory pathogens, with a focus on SARS-CoV-2 (COVID-19). METHODS: : The author conducted a semi-structured literature review using search terms "COVID19" or "SARS-CoV-2" crossed with "mask/s" or "face covering/s." Articles were evaluated through October 30, 2020 for inclusion, as were key references cited within the primary references and other references identified through traditional and social media outlets. RESULTS: There is strong evidence to support the community use of face coverings to mitigate the spread of COVID-19 from various laboratory, epidemiological, natural history, clinical, and economic studies, although there was only 1 high-quality published randomized controlled trial of this topic at the time of review. CONCLUSIONS: The evidence in favor of community face coverings to slow the spread of COVID-19 is strong. Although most of the benefit of wearing a face covering is conferred to the community and to bystanders, a face covering also can protect the wearer to some extent, both by reducing the risk of COVID-19 infection, and perhaps by reducing the severity of illness for those who contract a COVID-19 infection.</t>
  </si>
  <si>
    <t>口服小分子螯合剂对患有自闭症谱系障碍的青少年的安全性和目标参与：一项开放标签 1b/2a 期试验。</t>
  </si>
  <si>
    <t>自闭症谱系障碍 (ASD) 的特征是沟通和社交互动减少、重复性活动和兴趣受限。自闭症谱系障碍（ASD）的范围很广，从受影响最小的个体到需要大力支持的个体，通常还伴有焦虑、易怒/攻击性和感觉处理改变等其他表现。胃肠道 (GI) 问题在自闭症谱系障碍 (ASD) 中也很常见，研究已经发现，与对照人群相比，自闭症谱系障碍 (ASD) 患者的肠道微生物组发生了变化，补充了最近关于粪便和循环中肠道衍生代谢物差异的发现。然而，胃肠道或微生物组在自闭症谱系障碍中的作用仍然存在争议。在此，我们报道了一种对芳香族或酚类小分子具有亲和力的口服胃肠道限制性吸附剂 (AB-2004)，可缓解小鼠肠道微生物代谢物引起的焦虑样行为。因此，设计并完成了一项试点人体研究，以评估 AB-2004 在开放标签、单队列、多剂量递增临床试验中的安全性，该试验在新西兰和澳大利亚招募了 30 名患有 ASD 和胃肠道症状的青少年。 AB-2004 在所有剂量水平上均具有良好的安全性和耐受性，并且未发现与药物相关的严重不良事件。从基线到 AB-2004 治疗结束，观察到肠道细菌代谢物的特定尿液和血浆水平显着降低，这表明可能的目标参与。此外，在治疗 8 周后，我们观察到多个探索性行为终点的改善，最显着的是焦虑和烦躁以及胃肠道健康的事后分析。开放标签研究（试验注册号 ACTRN12618001956291）的这些结果表明，用口服吸附剂靶向肠道衍生代谢物是改善 ASD 相关症状的一种安全且耐受性良好的方法，从而为更大规模的安慰剂对照试验提供了动力。</t>
  </si>
  <si>
    <t>Safety and target engagement of an oral small-molecule sequestrant in adolescents with autism spectrum disorder: an open-label phase 1b/2a trial.</t>
  </si>
  <si>
    <t>Autism spectrum disorder (ASD) is defined by hallmark behaviors involving reduced communication and social interaction as well as repetitive activities and restricted interests. ASD represents a broad spectrum, from minimally affected individuals to those requiring intense support, with additional manifestations often including anxiety, irritability/aggression and altered sensory processing. Gastrointestinal (GI) issues are also common in ASD, and studies have identified changes in the gut microbiome of individuals with ASD compared to control populations, complementing recent findings of differences in gut-derived metabolites in feces and circulation. However, a role for the GI tract or microbiome in ASD remains controversial. Here we report that an oral GI-restricted adsorbent (AB-2004) that has affinity for small aromatic or phenolic molecules relieves anxiety-like behaviors that are driven by a gut microbial metabolite in mice. Accordingly, a pilot human study was designed and completed to evaluate the safety of AB-2004 in an open-label, single-cohort, multiple-ascending-dose clinical trial that enrolled 30 adolescents with ASD and GI symptoms in New Zealand and Australia. AB-2004 was shown to have good safety and tolerability across all dose levels, and no drug-related serious adverse events were identified. Significant reductions in specific urinary and plasma levels of gut bacterial metabolites were observed between baseline and end of AB-2004 treatment, demonstrating likely target engagement. Furthermore, we observed improvements in multiple exploratory behavioral endpoints, most significantly in post hoc analysis of anxiety and irritability, as well as GI health, after 8 weeks of treatment. These results from an open-label study (trial registration no. ACTRN12618001956291) suggest that targeting gut-derived metabolites with an oral adsorbent is a safe and well-tolerated approach to improving symptoms associated with ASD, thereby emboldening larger placebo-controlled trials.</t>
  </si>
  <si>
    <t>微生物群转移疗法改变肠道生态系统并改善胃肠道和自闭症症状：一项开放标签研究。</t>
  </si>
  <si>
    <t>背景：自闭症谱系障碍（ASD）是一种复杂的神经生物学疾病，会损害社会互动和沟通，并导致行为、兴趣和活动受到限制、重复和刻板模式。这些疾病的原因仍然知之甚少，但肠道微生物群（人类肠道中的 10(13) 种细菌）与自闭症谱系障碍儿童经常遭受与自闭症谱系障碍严重程度相关的胃肠道 (GI) 问题有关。之前的几项研究报告了自闭症谱系障碍儿童的肠道细菌异常。肠道微生物组与 ASD 之间的联系已在 ASD 小鼠模型中进行了测试，其中微生物组与异常代谢物和行为存在机械联系。同样，一项针对自闭症谱系障碍儿童的研究发现，口服不可吸收抗生素治疗可以改善胃肠道和自闭症谱系障碍症状，尽管是暂时的。在此，一项小型开放标签临床试验评估了微生物群转移疗法 (MTT) 对 18 名 ASD 诊断儿童的肠道微生物群组成以及胃肠道和 ASD 症状的影响。结果：MTT 包括为期 2 周的抗生素治疗、肠道清洁，然后使用较高的初始剂量进行延长的粪便微生物群移植 (FMT)，随后每天使用较低的维持剂量，持续 7-8 周。胃肠道症状评定量表显示，治疗结束时胃肠道症状减少了约 80%，包括便秘、腹泻、消化不良和腹痛症状显着改善。治疗后 8 周持续改善。同样，临床评估表明，行为自闭症谱系障碍症状显着改善，并且在治疗结束后 8 周仍保持改善。细菌和噬菌体深度测序分析揭示了供体微生物群的成功部分植入以及肠道环境的有益变化。具体而言，MTT 后，总体细菌多样性以及双歧杆菌、普氏菌属和脱硫弧菌等其他类群的丰度增加，并且这些变化在治疗停止后持续存在（随后 8 周）。结论：这种探索性的、延长持续时间的治疗方案似乎是一种有前途的方法，可以改变肠道微生物组和病毒组，并改善自闭症谱系障碍的胃肠道和行为症状。治疗结束后，胃肠道症状、自闭症谱系障碍症状和微生物组的改善均持续至少 8 周，表明具有长期影响。试验注册：该试验已在 ClinicalTrials.gov 上注册，注册号为 NCT02504554。</t>
  </si>
  <si>
    <t>Microbiota Transfer Therapy alters gut ecosystem and improves gastrointestinal and autism symptoms: an open-label study.</t>
  </si>
  <si>
    <t>BACKGROUND: Autism spectrum disorders (ASD) are complex neurobiological disorders that impair social interactions and communication and lead to restricted, repetitive, and stereotyped patterns of behavior, interests, and activities. The causes of these disorders remain poorly understood, but gut microbiota, the 10(13) bacteria in the human intestines, have been implicated because children with ASD often suffer gastrointestinal (GI) problems that correlate with ASD severity. Several previous studies have reported abnormal gut bacteria in children with ASD. The gut microbiome-ASD connection has been tested in a mouse model of ASD, where the microbiome was mechanistically linked to abnormal metabolites and behavior. Similarly, a study of children with ASD found that oral non-absorbable antibiotic treatment improved GI and ASD symptoms, albeit temporarily. Here, a small open-label clinical trial evaluated the impact of Microbiota Transfer Therapy (MTT) on gut microbiota composition and GI and ASD symptoms of 18 ASD-diagnosed children. RESULTS: MTT involved a 2-week antibiotic treatment, a bowel cleanse, and then an extended fecal microbiota transplant (FMT) using a high initial dose followed by daily and lower maintenance doses for 7-8鑱絯eeks. The Gastrointestinal Symptom Rating Scale revealed an approximately 80% reduction of GI symptoms at the end of treatment, including significant improvements in symptoms of constipation, diarrhea, indigestion, and abdominal pain. Improvements persisted 8鑱絯eeks after treatment. Similarly, clinical assessments showed that behavioral ASD symptoms improved significantly and remained improved 8鑱絯eeks after treatment ended. Bacterial and phagedeep sequencing analyses revealed successful partial engraftment of donor microbiota and beneficial changes in the gut environment. Specifically, overall bacterial diversity and the abundance of Bifidobacterium, Prevotella, and Desulfovibrio among other taxa increased following MTT, and these changes persisted after treatment stopped (followed for 8鑱絯eeks). CONCLUSIONS: This exploratory, extended-duration treatment protocol thus appears to be a promising approach to alter the gut microbiome and virome and improve GI and behavioral symptoms of ASD. Improvements in GI symptoms, ASD symptoms, and the microbiome all persisted for at least 8鑱絯eeks after treatment ended, suggesting a long-term impact. TRIAL REGISTRATION: This trial was registered on the ClinicalTrials.gov, with the registration number鑱?NCT02504554.</t>
  </si>
  <si>
    <t>自闭症谱系障碍儿童的独特粪便和血浆代谢物及其在微生物群转移治疗后的调节。</t>
  </si>
  <si>
    <t>越来越多的证据加强了肠道菌群失调与自闭症之间的联系。粪便微生物群移植（FMT）是修复失调肠道微生物群的一种有前途的疗法。我们之前对患有自闭症谱系障碍 (ASD) 的儿童进行了强化 FMT，称为微生物群转移疗法 (MTT)，并观察到胃肠道和行为症状有显着改善。我们还报告了肠道微生物群向健康微生物群的调节。在这项研究中，我们报告了参加 MTT 试验的儿童血浆和粪便样本的综合代谢谱。通过检测 619 种血浆代谢物，我们发现自闭症组在基线时具有独特的代谢特征。 ASD 组的八种代谢物（烟酰胺核苷、IMP、亚氨基二乙酸、甲基琥珀酸、半乳糖酸、缬氨酰甘氨酸、肌氨酸和亮氨酰甘氨酸）在基线时显着较低，而辛酸和庚酸在 ASD 组中显着较高。 MTT 推动血浆谱在各种代谢特征上的整体变化，包括烟酸盐/烟酰胺和嘌呤代谢。相比之下，对于检测到的 669 种粪便代谢物，在校正多个假设时，没有代谢物在基线上存在显着差异。虽然没有统计学意义，但 ASD 组的硫酸对甲酚在基线时相对较高，MTT 后，水平下降，与典型发育 (TD) 对照的水平相似。对甲酚硫酸盐水平与脱硫弧菌呈负相关，表明脱硫弧菌在对甲酚硫酸盐调节中具有潜在作用。有必要在 MTT 前后对更大的 ASD 队列中的代谢物进行进一步研究，并进行其他疗法的临床试验，以解决 MTT 无法纠正的代谢变化。在我们的社会中，没有美国食品和药物管理局批准的治疗方法可以用于这种复杂的神经生物学疾病。基于越来越多支持自闭症和肠道微生物群之间联系的证据，我们之前进行了一项利用强化粪便微生物群移植的开创性开放标签临床试验。该疗法显着改善胃肠道和行为症状。这项研究中的综合代谢组学测量表明，与正常发育的儿童相比，患有自闭症谱系障碍 (ASD) 的儿童在基线时许多血浆代谢物的水平不同。微生物群转移疗法（MTT）具有全身效应，导致血浆代谢物发生实质性变化，促使许多代谢物与正常发育儿童的代谢物更加相似。我们的研究结果证明代谢物的变化是肠道微生物群介导的肠脑连接机制之一，并为有希望的自闭症治疗和生物标志物提供了合理的临床证据。</t>
  </si>
  <si>
    <t>Distinct Fecal and Plasma Metabolites in Children with Autism Spectrum Disorders and Their Modulation after Microbiota Transfer Therapy.</t>
  </si>
  <si>
    <t>Accumulating evidence has strengthened a link between dysbiotic gut microbiota and autism. Fecal microbiota transplant (FMT) is a promising therapy to repair dysbiotic gut microbiota. We previously performed intensive FMT called microbiota transfer therapy (MTT) for children with autism spectrum disorders (ASD) and observed a substantial improvement of gastrointestinal and behavioral symptoms. We also reported modulation of the gut microbiome toward a healthy one. In this study, we report comprehensive metabolite profiles from plasma and fecal samples of the children who participated in the MTT trial. With 619 plasma metabolites detected, we found that the autism group had distinctive metabolic profiles at baseline. Eight metabolites (nicotinamide riboside, IMP, iminodiacetate, methylsuccinate, galactonate, valylglycine, sarcosine, and leucylglycine) were significantly lower in the ASD group at baseline, while caprylate and heptanoate were significantly higher in the ASD group. MTT drove global shifts in plasma profiles across various metabolic features, including nicotinate/nicotinamide and purine metabolism. In contrast, for 669 fecal metabolites detected, when correcting for multiple hypotheses, no metabolite was significantly different at baseline. Although not statistically significant, p-cresol sulfate was relatively higher in the ASD group at baseline, and after MTT, the levels decreased and were similar to levels in typically developing (TD) controls. p-Cresol sulfate levels were inversely correlated with Desulfovibrio, suggesting a potential role of Desulfovibrio on p-cresol sulfate modulation. Further studies of metabolites in a larger ASD cohort, before and after MTT, are warranted, as well as clinical trials of other therapies to address the metabolic changes which MTT was not able to correct.IMPORTANCE Despite the prevalence of autism and its extensive impact on our society, no U.S. Food and Drug Administration-approved treatment is available for this complex neurobiological disorder. Based on mounting evidences that support a link between autism and the gut microbiome, we previously performed a pioneering open-label clinical trial using intensive fecal microbiota transplant. The therapy significantly improved gastrointestinal and behavioral symptoms. Comprehensive metabolomic measurements in this study showed that children with autism spectrum disorder (ASD) had different levels of many plasma metabolites at baseline compared to those in typically developing children. Microbiota transfer therapy (MTT) had a systemic effect, resulting in substantial changes in plasma metabolites, driving a number of metabolites to be more similar to those from typically developing children. Our results provide evidence that changes in metabolites are one mechanism of the gut-brain connection mediated by the gut microbiota and offer plausible clinical evidence for a promising autism treatment and biomarkers.</t>
  </si>
  <si>
    <t>在一项开放标签研究中，粪便微生物群移植通过改善肠道微生物群来缓解胃肠道和自闭症症状。</t>
  </si>
  <si>
    <t>自闭症谱系障碍（ASD）是一种严重的大脑发育障碍，其特征是社交沟通缺陷以及受限、重复和刻板行为。越来越多的证据表明，肠道微生物群失调在自闭症谱系障碍患者的胃肠道症状和神经发育功能障碍中发挥着重要作用。通过粪便微生物群移植（FMT）来操纵肠道微生物群最近被证明是治疗各种疾病的一种有前途的疗法。在这里，我们进行了一项临床试验，以评估 FMT 对 ASD 儿童胃肠道 (GI) 和 ASD 症状以及肠道微生物群改变的影响。我们发现自闭症谱系障碍儿童和典型发育（TD）对照儿童之间的行为基线特征、胃肠道症状和肠道微生物群存在很大差异。 FMT 可以改善胃肠道症状和自闭症谱系障碍症状，而不引起任何严重的并发症。同样，FMT 显着改变了神经递质的血清水平。我们进一步观察到，FMT 可以促进供体微生物的定植，并使自闭症谱系障碍儿童的细菌群落向 TD 对照儿童转变。 FMT 前的粪前列腺真杆菌丰度与高 GSRS 评分呈正相关，而 FMT 诱导的粪前列腺真杆菌丰度下降与 FMT 反应相关。我们的数据表明，FMT 可能是改善 ASD 患者胃肠道和行为症状的一种有前途的治疗策略，可能是因为它能够改变肠道微生物群，并强调针对可增强 FMT 反应的粪前列腺真杆菌的特定微生物群干预。该试验已在中国临床试验注册中心（www.chictr.org.cn）注册（试验注册号ChiCTR1800014745）。</t>
  </si>
  <si>
    <t>Fecal Microbiota Transplantation Relieves Gastrointestinal and Autism Symptoms by Improving the Gut Microbiota in an Open-Label Study.</t>
  </si>
  <si>
    <t>Autism spectrum disorder (ASD) is a severe brain development disorder that is characterized by deficits in social communication and restricted, repetitive and stereotyped behaviors. Accumulating evidence has suggested that gut microbiota disorders play important roles in gastrointestinal symptoms and neurodevelopmental dysfunction in ASD patients. Manipulation of the gut microbiota by fecal microbiota transplantation (FMT) was recently shown to be a promising therapy for the treatment of various diseases. Here, we performed a clinical trial to evaluate the effect of FMT on gastrointestinal (GI) and ASD symptoms and gut microbiota alterations in children with ASD. We found that there was a large difference in baseline characteristics of behavior, GI symptoms, and gut microbiota between children with ASD and typically developing (TD) control children. FMT could improve GI symptoms and ASD symptoms without inducing any severe complications. Similarly, FMT significantly changed the serum levels of neurotransmitters. We further observed that FMT could promote the colonization of donor microbes and shift the bacterial community of children with ASD toward that of TD controls. The abundance of Eubacterium coprostanoligenes pre-FMT was positively correlated with high GSRS scores, whereas a decrease in Eubacterium coprostanoligenes abundance induced by FMT was associated with the FMT response. Our data suggest that FMT might be a promising therapeutic strategy to improve the GI and behavioral symptoms of patients with ASD, possibly due to its ability to alter gut microbiota and highlight a specific microbiota intervention that targets Eubacterium coprostanoligenes that can enhance the FMT response. This trial was registered at the Chinese Clinical Trial Registry (www.chictr.org.cn) (trial registration number ChiCTR1800014745).</t>
  </si>
  <si>
    <t>自闭症谱系障碍的胃肠道参与：关注肠道微生物群。</t>
  </si>
  <si>
    <t>简介：自闭症谱系障碍（ASD）是一种典型的早年神经发育障碍，其特征是沟通、社交互动和重复行为受损。自闭症谱系障碍 (ASD) 患者经常出现胃肠道 (GI) 症状。神经心理功能、肠道稳态和功能性胃肠道紊乱是由肠道微生物群通过所谓的“微生物群-肠-脑轴”来调节的。涵盖领域：检索了有关 ASD 人群胃肠道症状以及肠道微生物群在 ASD 患者胃肠道紊乱中的参与和调节的文献。据报道，便秘、腹泻、反流、腹胀、疼痛和不适的患病率各不相同。 ASD 的特点是拟杆菌门/厚壁菌门的减少、拟杆菌门丰度的减少以及其他失衡。患有胃肠道症状的 ASD 患者会出现微生物变化，这些变化可能与消化酶缺乏、碳水化合物吸收不良、选择性饮食、细菌毒素、血清素代谢和炎症有关。通过肠道微生物群调节减轻胃肠道不适的策略包括抗菌药物、益生菌、益生元、粪便微生物群移植和饮食干预。专家意见：患有胃肠道紊乱的 ASD 个体肠道微生物群的调节似乎是未来医学的一个有希望的目标。为了加强这一假设，有必要对大规模研究的研究策略进行标准化，并关注尚未探索的领域。</t>
  </si>
  <si>
    <t>Gastrointestinal involvement of autism spectrum disorder: focus on gut microbiota.</t>
  </si>
  <si>
    <t>INTRODUCTION: Autism spectrum disorder (ASD) is a neurodevelopmental disorder typical of early age, characterized by impaired communication, social interaction, and repetitive behaviors. ASD patients frequently suffer from gastrointestinal (GI) symptoms. Neuro-psychological functions, intestinal homeostasis, and functional GI disturbances are modulated by the gut microbiota through the so-called 'microbiota-gut-brain axis'. AREAS COVERED: Literature regarding GI symptoms among the ASD community as well as the involvement and modulation of the gut microbiota in GI disturbances of ASD patients was searched. Constipation, diarrhea, reflux, abdominal bloating, pain, and discomfort are reported with variable prevalence. ASD is characterized by a reduction of Bacteroidetes/Firmicutes, of the abundance of Bacteroidetes and other imbalances. ASD patients with GI symptoms present microbial changes with plausible relation with deficiency of digestive enzymes, carbohydrate malabsorption, selective eating, bacterial toxins, serotonin metabolism, and inflammation. The strategies to mitigate the GI distress through the gut microbiota modulation comprise antimicrobials, probiotics, prebiotics, fecal microbiota transplantation, and dietary intervention. EXPERT OPINION: The modulation of the gut microbiota in ASD individuals with GI disturbances seems a promising target for the future medicine. A standardization of the research strategies for large-scale studies together with a focus on poorly explored fields is necessary to strengthen this hypothesis.</t>
  </si>
  <si>
    <t>自闭症谱系障碍和肠道微生物群之间的焦虑关系：一种错综复杂的化学反应？</t>
  </si>
  <si>
    <t>自闭症谱系障碍 (ASD) 是一种严重的多因素神经发育障碍，通常伴有社交沟通紧张、重复行为、免疫失调和胃肠道 (GI) 问题。最近的研究记录了肠道微生物群 (gm) 失调与自闭症谱系障碍 (ASD) 初级阶段之间的联系。双向连接（也称为微生物群-肠-脑轴）在肠道细菌和中枢神经系统之间交换信息。当肠道微环境的稳态失调时，会引起氧化应激，影响神经元细胞和神经递质，从而引起神经发育障碍。研究已证实自闭症谱系障碍患者及其对照者的肠道细菌构成存在差异。对 ASD 动物模型的大量研究表明 gm 改变及其与异常代谢谱和行为表型改变的关联。这一过程的发生是由于转基因食品中代谢产物的异常产生，导致免疫系统的变化，尤其是自闭症谱系障碍（ASD）。因此，本综述旨在质疑目前对转基因失调及其相关胃肠道不适和自闭症谱系障碍行为症状的认识，并阐明可用于处理这种情况的可能治疗方法。因此，尽管我们知道可能需要更多的研究来证明 gm 和 ASD 之间的关联或因果关系，但微生物组治疗也可能被认为是解决这一问题的有效策略。</t>
  </si>
  <si>
    <t>An anxious relationship between Autism Spectrum Disorder and Gut Microbiota: A tangled chemistry?</t>
  </si>
  <si>
    <t>Autism spectrum disorder (ASD) is a serious multifactorial neurodevelopmental disorder often accompanied by strained social communication, repetitive behaviour, immune dysregulation, and gastrointestinal (GI) issues. Recent studies have recorded a link between dysbiosis in the gut microbiota (gm) and the primary stages of ASD. A bidirectional connection (also called microbiota-gut-brain-axis) exchanges information between the gut bacteria and central nervous system. When the homeostasis of the microenvironment of the gut is dysregulated, it causes oxidative stress, affecting neuronal cells and neurotransmitters, thereby causing neurodevelopmental disorders. Studies have confirmed a difference in the constitution of gut bacteria among ASD cases and their controls. Numerous studies on animal models of ASD have shown altered gm and its association with abnormal metabolite profile and altered behaviour phenotype. This process happens due to an abnormal metabolite production in gm, leading to changes in the immune system, especially in ASD. Hence, this review aims to question the current knowledge on gm dysbiosis and its related GI discomforts and ASD behavioural symptoms and shed light on the possible therapeutic approaches available to deal with this situation. Thereby, though it is understood that more research might be needed to prove an association or causal relationship between gm and ASD, therapy with the microbiome may also be considered as an effective strategy to combat this issue.</t>
  </si>
  <si>
    <t>替格瑞洛-阿司匹林与氯吡格雷-阿司匹林在 CYP2C19 功能丧失携带者中与肾功能相关的轻微中风或短暂性缺血发作：CHANCE-2 试验的事后分析。</t>
  </si>
  <si>
    <t>背景：关于脑卒中和肾功能受损患者接受双重抗血小板治疗的风险效益比的证据有限且不一致。目的：探讨肾功能对替格瑞洛-阿司匹林与氯吡格雷-阿司匹林治疗疗效和安全性的影响。设计：多中心、随机、双盲、安慰剂对照试验的事后分析。 （ClinicalTrials.gov：NCT04078737）。地点：中国 202 个中心。患者：患有轻微中风或短暂性脑缺血发作的 CYP2C19 功能丧失等位基因携带者。干预：替格瑞洛-阿司匹林和氯吡格雷-阿司匹林。测量：通过估计肾小球滤过率（eGFR）水平评估肾功能。主要疗效和安全性结局分别是 90 天内复发性卒中和重度或中度出血。结果：在 6378 名患者中，4050 名（63.5%）患者正常（eGFR ≤0 mL/min/1.73 m(2)），2010 名（31.5%）轻度下降（eGFR 60 至 89 mL/min/1.73 m(2)） ）），318 名（5.0%）肾功能中度至重度下降（eGFR &lt;60 mL/min/1.73 m(2)）。对于肾功能正常、轻度下降和中度至严重下降的肾功能，替格瑞洛-阿司匹林和氯吡格雷-阿司匹林之间复发性卒中的相应差异为-2.8个百分点（95％CI，-4.4至-1.3个百分点）（风险比[HR ]、0.63 [CI，0.49 至 0.81]）、-0.2 个百分点（CI，-2.4 至 2.0 个百分点）（HR，0.98 [CI，0.69 至 1.39]）和 3.7 个百分点（CI，-2.3 至 10.1）个百分点）（HR，1.31 [CI，0.48 至 3.55]）。不同 eGFR 类别的治疗分配之间，重度或中度出血的发生率没有显着差异。局限性：仅使用eGFR评估肾功能，肾功能严重下降的患者比例较低。结论：与氯吡格雷-阿司匹林相比，肾功能正常而非受损的患者从替格瑞洛-阿司匹林中获益更大。主要资金来源：中华人民共和国科学技术部。</t>
  </si>
  <si>
    <t>Ticagrelor-Aspirin Versus Clopidogrel-Aspirin Among CYP2C19 Loss-of-Function Carriers With Minor Stroke or Transient Ischemic Attack in Relation to Renal Function: A Post Hoc Analysis of the CHANCE-2 Trial.</t>
  </si>
  <si>
    <t>BACKGROUND: Evidence on the risk-benefit ratio of dual antiplatelet therapies among patients with stroke and impaired renal function is limited and inconsistent. OBJECTIVE: To investigate the effect of renal function on the efficacy and safety of ticagrelor-aspirin versus clopidogrel-aspirin treatment. DESIGN: Post hoc analysis of a multicenter, randomized, double-blind, placebo-controlled trial. (ClinicalTrials.gov: NCT04078737). SETTING: 202 centers in China. PATIENTS: CYP2C19 loss-of-function allele carriers with minor stroke or transient ischemic attack. INTERVENTION: Ticagrelor-aspirin and clopidogrel-aspirin. MEASUREMENTS: Renal function was evaluated by estimated glomerular filtration rate (eGFR) levels. The primary efficacy and safety outcomes were recurrent stroke and severe or moderate bleeding within 90 days, respectively. RESULTS: Among 6378 patients, 4050 (63.5%) had normal (eGFR 閳?0 mL/min/1.73 m(2)), 2010 (31.5%) had mildly decreased (eGFR 60 to 89 mL/min/1.73 m(2)), and 318 (5.0%) had moderately to severely decreased (eGFR &lt;60 mL/min/1.73 m(2)) renal function. The corresponding differences in recurrent stroke between ticagrelor-aspirin and clopidogrel-aspirin for normal, mildly decreased, and moderately to severely decreased renal function was -2.8 percentage points (95% CI, -4.4 to -1.3 percentage points) (hazard ratio [HR], 0.63 [CI, 0.49 to 0.81]), -0.2 percentage point (CI, -2.4 to 2.0 percentage points) (HR, 0.98 [CI, 0.69 to 1.39]), and 3.7 percentage points (CI, -2.3 to 10.1 percentage points) (HR, 1.31 [CI, 0.48 to 3.55]), respectively. Rates of severe or moderate bleeding did not substantially differ by treatment assignments across eGFR categories. LIMITATION: Renal function was only evaluated by using eGFR, and the proportion of patients with severely decreased renal function was low. CONCLUSION: Patients with normal, rather than impaired, renal function received greater benefit from ticagrelor-aspirin versus clopidogrel-aspirin. PRIMARY FUNDING SOURCE: Ministry of Science and Technology of the People's Republic of China.</t>
  </si>
  <si>
    <t>替格瑞洛阿司匹林与氯吡格雷阿司匹林在患有轻微中风或 TIA 的 CYP2C19 功能丧失携带者中的比较（按风险状况分层）。</t>
  </si>
  <si>
    <t>背景和目的：急性轻微中风或短暂性脑缺血发作（CHANCE）试验中氯吡格雷与阿司匹林联合用药的基因型数据表明，氯吡格雷阿司匹林的疗效取决于CYP2C19基因型和风险状况。根据卒中复发风险对携带 CYP2C19 功能丧失 (LOF) 等位基因的患者进行分层可能对于选择最佳抗血小板治疗很重要。我们的目的是比较替格瑞洛阿司匹林与氯吡格雷阿司匹林对患有轻微卒中或短暂性脑缺血发作 (TIA) 的 CYP2C19 LOF 携带者（按风险状况分层）的疗效和安全性。方法：数据来自替格瑞洛或氯吡格雷联合阿司匹林治疗急性非致残性脑血管事件高危患者 II (CHANCE-2) 试验。低风险和高风险情况由埃森中风风险评分 (ESRS) 定义（分别 &lt;3 [低风险] 和 eq? [高风险]）。结果：共纳入 6,412 名 CYP2C19 LOF 携带者；对于低风险患者（风险比 [HR]，0.65；95% CI，0.48-0.82），替格瑞洛阿司匹林与主要结局风险降低（90 天随访内新发卒中）相关，但对于低风险患者则不然。与氯吡格雷阿司匹林相比，风险较高（HR，0.97；95% CI，0.73-1.29）（交互作用 p = 0.02）。次要结果通常与主要结果的方向相同。尽管低风险患者中替格瑞洛阿司匹林组的总出血发生率高于氯吡格雷阿司匹林组（交互作用p &lt; 0.01），但重度或中度出血的主要安全性结果并没有根据风险状况而有所不同（交互作用p = 0.24） ）。对符合方案人群的分析得出了类似的结果。讨论：CHANCE-2 试验的事后分析表明，患有轻微卒中或 TIA 且卒中复发风险较低的 CYP2C19 LOF 携带者从替格瑞洛阿司匹林获得的益处比氯吡格雷阿司匹林更大。证据分类：本研究提供了 II 类证据，表明患有轻度卒中或 TIA 的 CYP2C19 LOF 携带者，复发性卒中风险较低，但风险不高（根据 ESRS），替格瑞洛阿司匹林比氯吡格雷阿司匹林能带来更大的益处。试用注册信息： URL：www.临床试验：政府。唯一标识符：NCT04078737。</t>
  </si>
  <si>
    <t>Ticagrelor Aspirin vs Clopidogrel Aspirin inCYP2C19Loss-of-Function Carriers With Minor Stroke or TIA Stratified by Risk Profile.</t>
  </si>
  <si>
    <t>BACKGROUND AND OBJECTIVE: Genotype data of the Clopidogrel with Aspirin in Acute Minor Stroke or Transient Ischemic Attack (CHANCE) trial showed that efficacy of clopidogrel aspirin depended on CYP2C19 genotype and risk profile. A stratification of patients who carried CYP2C19 loss-of-function (LOF) alleles according to the risk of recurrent stroke may be important for selecting optimal antiplatelet therapy. We aimed to compare the efficacy and safety of ticagrelor aspirin with clopidogrel aspirin in CYP2C19 LOF carriers with minor stroke or transient ischemic attack (TIA) stratified by risk profile. METHODS: Data were obtained from Ticagrelor or Clopidogrel with Aspirin in High-Risk Patients with Acute Nondisabling Cerebrovascular Events II (CHANCE-2) trial. Low-risk and high-risk profiles were defined by Essen Stroke Risk Score (ESRS) (&lt;3 [low risk] and 閳? [high risk], respectively). RESULTS: A total of 6,412 CYP2C19 LOF carriers were enrolled; ticagrelor aspirin was associated with a reduced risk of primary outcome (new stroke within 90-day follow-up) in patients at low risk (hazard ratio [HR], 0.65; 95% CI, 0.48-0.82), but not in those at high risk (HR, 0.97; 95% CI, 0.73-1.29), compared with clopidogrel aspirin (p = 0.02 for interaction). Secondary outcomes generally went in the same direction as the primary outcome. The primary safety outcome of severe or moderate bleeding did not differ based on risk profile (p = 0.24 for interaction), although the incidence of total bleeding was greater with ticagrelor aspirin than with clopidogrel aspirin among patients at low risk (p &lt; 0.01 for interaction). Analysis in the per-protocol population yielded similar results. DISCUSSION: This post hoc analysis of CHANCE-2 trial showed that CYP2C19 LOF carriers with minor stroke or TIA at low risk of recurrent stroke received a greater benefit from ticagrelor aspirin than from clopidogrel aspirin. CLASSIFICATION OF EVIDENCE: This study provides Class II evidence that CYP2C19 LOF carriers with minor stroke or TIA at low risk, but not at high risk, of recurrent stroke (by the ESRS) received a greater benefit from ticagrelor aspirin than from clopidogrel aspirin. TRIAL REGISTRATION INFORMATION: URL: www. CLINICALTRIALS: gov. Unique identifier: NCT04078737.</t>
  </si>
  <si>
    <t>接受替格瑞洛-阿司匹林与氯吡格雷-阿司匹林治疗的中国患者中 CYP2C19 功能丧失代谢状态与中风风险的关联：随机临床试验的预先指定二次分析。</t>
  </si>
  <si>
    <t>重要性：氯吡格雷联合阿司匹林治疗急性非致残性脑血管事件 II (CHANCE-2) 高危患者的试验表明，在 CYP2C19 缺失携带者中，与氯吡格雷-阿司匹林联合治疗相比，替格瑞洛-阿司匹林联合治疗可降低中风风险。短暂性脑缺血发作（TIA）或轻微缺血性中风后的功能（LOF）等位基因。然而，CYP2C19 LOF 的程度与理想治疗分配之间的关联仍不清楚。目的：探讨替格瑞洛-阿司匹林与氯吡格雷-阿司匹林的疗效和安全性是否与 TIA 或轻微卒中后 CYP2C19 LOF 的预期程度一致。设计、环境和参与者：CHANCE-2 是一项多中心、双盲、双模拟、安慰剂对照随机临床试验。 2019年9月23日至2021年3月22日期间，患者在中国202个中心入组。具有至少两个*2或*3等位基因（*2/*2、*2/*3或*3/*3）的患者）根据即时基因分型被归类为“弱代谢者”，而具有一个 *2 或 *3 等位基因（*1/*2 或 *1/*3）的人被归类为“中间代谢者”。干预措施：患者以 1:1 的比例随机分配接受替格瑞洛（第 1 天 180 mg 负荷剂量，随后第 2-90 天每天两次 90 mg）或氯吡格雷（第 1 天 300 mg 负荷剂量，随后 75毫克/天，持续数天</t>
  </si>
  <si>
    <t>Association of CYP2C19 Loss-of-Function Metabolizer Status With Stroke Risk Among Chinese Patients Treated With Ticagrelor-Aspirin vs Clopidogrel-Aspirin: A Prespecified Secondary Analysis of a Randomized Clinical Trial.</t>
  </si>
  <si>
    <t>IMPORTANCE: The Clopidogrel With Aspirin in High-Risk Patients With Acute Nondisabling Cerebrovascular Events II (CHANCE-2) trial showed that ticagrelor-aspirin combination therapy reduced the risk of stroke compared with a clopidogrel-aspirin combination among carriers of CYP2C19 loss-of-function (LOF) alleles after a transient ischemic attack (TIA) or minor ischemic stroke. However, the association between the degree of CYP2C19 LOF and ideal treatment allocation remains unknown. OBJECTIVE: To investigate whether the efficacy and safety of ticagrelor-aspirin vs clopidogrel-aspirin are consistent with the expected degree of CYP2C19 LOF after TIA or minor stroke. DESIGN, SETTING, AND PARTICIPANTS: CHANCE-2 was a multicenter, double-blind, double-dummy, placebo-controlled randomized clinical trial. Patients were enrolled at 202 centers in China from September 23, 2019, through March 22, 2021. Patients with at least two *2 or *3 alleles (*2/*2, *2/*3, or *3/*3) according to point-of-care genotyping were classified as "poor metabolizers," and those with one *2 or *3 allele (*1/*2 or *1/*3) were classified as "intermediate metabolizers." INTERVENTIONS: Patients were randomly assigned in a 1:1 ratio to receive ticagrelor (180-mg loading dose on day 1 followed by 90 mg twice daily for days 2-90) or clopidogrel (300-mg loading dose on day 1 followed by 75 mg/d for days</t>
  </si>
  <si>
    <t>替格瑞洛与氯吡格雷治疗患有中风或 TIA 的 CYP2C19 功能丧失携带者。</t>
  </si>
  <si>
    <t>背景：替格瑞洛和氯吡格雷对 CYP2C19 功能丧失携带者脑卒中二级预防的比较尚未广泛进行。方法：我们在中国 202 个中心开展了一项随机、双盲、安慰剂对照试验，受试者为携带 CYP2C19 功能丧失等位基因的轻度缺血性中风或短暂性脑缺血发作 (TIA) 患者。患者在症状出现后 24 小时内按照 1:1 的比例被分配接受替格瑞洛（第 1 天 180 mg，随后在第 2 天至第 90 天每天两次 90 mg）和安慰剂氯吡格雷或接受氯吡格雷（第 3 天 300 mg） 1 次，然后第 2 天至第 90 天每天一次 75 mg）和安慰剂替格瑞洛；两组均服用阿司匹林 21 天。主要疗效结局是新发卒中，主要安全性结局是重度或中度出血，均在 90 天内发生。结果：共筛选11,255例患者，入组6412例患者，其中替格瑞洛组3205例，氯吡格雷组3207例。患者中位年龄为64.8岁，其中33.8%为女性； 98.0%为汉族。替格瑞洛组中有 191 名患者 (6.0%) 和氯吡格雷组有 243 名患者 (7.6%) 在 90 天内发生中风（风险比，0.77；95% 置信区间，0.64 至 0.94；P'?'?.008） 。次要结果通常与主要结果方向相同。替格瑞洛组有 9 名患者（0.3%）发生重度或中度出血，氯吡格雷组有 11 名患者（0.3%）发生重度或中度出血；分别有 170 名患者 (5.3%) 和 80 名患者 (2.5%) 发生任何出血。结论：在携带 CYP2C19 功能丧失等位基因的中国轻度缺血性卒中或 TIA 患者中，替格瑞洛组 90 天卒中风险略低于氯吡格雷组。两个治疗组之间重度或中度出血的风险没有差异，但替格瑞洛比氯吡格雷与更多的总出血事件相关。 （由中华人民共和国科学技术部等资助；CHANCE-2 ClinicalTrials.gov 编号，NCT04078737。）。</t>
  </si>
  <si>
    <t>Ticagrelor versus Clopidogrel inCYP2C19Loss-of-Function Carriers with Stroke or TIA.</t>
  </si>
  <si>
    <t>BACKGROUND: Comparisons between ticagrelor and clopidogrel for the secondary prevention of stroke in CYP2C19 loss-of-function carriers have not been extensively performed. METHODS: We conducted a randomized, double-blind, placebo-controlled trial at 202 centers in China involving patients with a minor ischemic stroke or transient ischemic attack (TIA) who carried CYP2C19 loss-of-function alleles. Patients were assigned within 24 hours after symptom onset, in a 1:1 ratio, to receive ticagrelor (180 mg on day 1 followed by 90 mg twice daily on days 2 through 90) and placebo clopidogrel or to receive clopidogrel (300 mg on day 1 followed by 75 mg once daily on days 2 through 90) and placebo ticagrelor; both groups received aspirin for 21 days. The primary efficacy outcome was new stroke, and the primary safety outcome was severe or moderate bleeding, both within 90 days. RESULTS: A total of 11,255 patients were screened and 6412 patients were enrolled, with 3205 assigned to the ticagrelor group and 3207 to the clopidogrel group. The median age of the patients was 64.8 years, and 33.8% were women; 98.0% belonged to the Han Chinese ethnic group. Stroke occurred within 90 days in 191 patients (6.0%) in the ticagrelor group and 243 patients (7.6%) in the clopidogrel group (hazard ratio, 0.77; 95% confidence interval, 0.64 to 0.94; P閳?閳?.008). Secondary outcomes were generally in the same direction as the primary outcome. Severe or moderate bleeding occurred in 9 patients (0.3%) in the ticagrelor group and in 11 patients (0.3%) in the clopidogrel group; any bleeding occurred in 170 patients (5.3%) and 80 patients (2.5%), respectively. CONCLUSIONS: Among Chinese patients with minor ischemic stroke or TIA who were carriers of CYP2C19 loss-of-function alleles, the risk of stroke at 90 days was modestly lower with ticagrelor than with clopidogrel. The risk of severe or moderate bleeding did not differ between the two treatment groups, but ticagrelor was associated with more total bleeding events than clopidogrel. (Funded by the Ministry of Science and Technology of the People's Republic of China and others; CHANCE-2 ClinicalTrials.gov number, NCT04078737.).</t>
  </si>
  <si>
    <t>短暂性脑缺血发作和轻微中风的抗血小板治疗。</t>
  </si>
  <si>
    <t>Antiplatelet Therapy for Transient Ischemic Attack and Minor Stroke.</t>
  </si>
  <si>
    <t xml:space="preserve"> </t>
  </si>
  <si>
    <t>探索中风的抗血小板治疗方案：循证和务实的策略。</t>
  </si>
  <si>
    <t>审查目的：使用抗血小板单一疗法治疗急性缺血性卒中和卒中二级预防的益处已得到充分证实。过去几年，几项大型随机试验表明，针对特定卒中亚型使用短期双重抗血小板治疗可能会降低复发性缺血事件的风险。本文的目的是对使用抗血小板药物预防中风的当前证据和建议进行批判性分析。最新研究结果：建议长期使用阿司匹林、氯吡格雷或阿司匹林加缓释双嘧达莫治疗非心源性缺血性卒中患者的二级卒中预防。当用于轻度非心源性脑卒中或高危短暂性脑缺血发作患者时，阿司匹林和氯吡格雷的短期双重抗血小板治疗在卒中二级预防方面优于抗血小板单药治疗。然而，双重治疗会增加大出血的风险，特别是当治疗时间延长超过 30 天时。同样，阿司匹林加替格瑞洛在预防复发性缺血性中风方面优于阿司匹林单药治疗，尽管与其他双重抗血小板治疗方案相比，这种组合会导致出血并发症的风险更高。在携带与氯吡格雷缓慢生物激活相关的 CYP2C19 基因多态性的患者中，阿司匹林加替格瑞洛短期治疗在减少卒中复发方面优于阿司匹林加氯吡格雷；然而，使用替格瑞洛会增加出血风险。对于有症状的颅内狭窄患者，除了双重抗血小板治疗外，建议进行积极的药物治疗，最长可达 90 天。抗血小板治疗在缺血性中风的治疗中具有重要作用。具体的抗血小板治疗方案应根据卒中特征、症状出现时间以及患者发生出血并发症的具体倾向进行个体化。</t>
  </si>
  <si>
    <t>Navigating Antiplatelet Treatment Options for Stroke: Evidence-Based and Pragmatic Strategies.</t>
  </si>
  <si>
    <t>PURPOSE OF REVIEW: The benefit of using antiplatelet monotherapy in acute ischemic stroke and secondary stroke prevention is well established. In the last few years, several large randomized trials showed that the use of short-term dual antiplatelet therapy in particular stroke subtypes may reduce the risk of recurrent ischemic events. The aim of this article is to provide a critical analysis of the current evidence and recommendations for the use of antiplatelet agents for stroke prevention. RECENT FINDINGS: Long-term therapy with aspirin, clopidogrel, or aspirin plus extended-release dipyridamole is recommended for secondary stroke prevention in patients with noncardioembolic ischemic stroke. Short-term dual antiplatelet therapy with aspirin and clopidogrel is superior to antiplatelet monotherapy in secondary stroke prevention when used in patients with mild noncardioembolic stroke or high-risk transient ischemic attack. Dual therapy, however, is associated with an increased risk of major bleeding, particularly when the treatment is extended for greater than 30鑱絛ays. Similarly, aspirin plus ticagrelor is superior to aspirin monotherapy for the prevention of recurrent ischemic stroke, although this combination is associated with a higher risk of hemorrhagic complications when compared to other dual antiplatelet regimens. Among patients who carry CYP2C19 genetic polymorphisms associated with a slow bioactivation of clopidogrel, short-term treatment with aspirin plus ticagrelor is superior to aspirin plus clopidogrel for the reduction of recurrent stroke; however, the use of ticagrelor is associated with a higher risk of any bleeding. In patients with symptomatic intracranial stenosis, aggressive medical management in addition to dual antiplatelet therapy up to 90鑱絛ays is recommended. Antiplatelet therapy has an essential role in the management of ischemic stroke. The specific antiplatelet regimen should be individualized based on the stroke characteristics, time from symptom onset, and patient-specific predisposition to develop hemorrhagic complications.</t>
  </si>
  <si>
    <t>肠内谷氨酰胺治疗烧伤的随机试验。</t>
  </si>
  <si>
    <t>背景：谷氨酰胺被认为对严重损伤的代谢和应激反应具有有益的影响。涉及烧伤患者和其他危重患者的临床试验显示，关于补充谷氨酰胺的益处和风险，结果相互矛盾。方法：在双盲实验中，</t>
  </si>
  <si>
    <t>A Randomized Trial of Enteral Glutamine for Treatment of Burn Injuries.</t>
  </si>
  <si>
    <t>BACKGROUND: Glutamine is thought to have beneficial effects on the metabolic and stress response to severe injury. Clinical trials involving patients with burns and other critically ill patients have shown conflicting results regarding the benefits and risks of glutamine supplementation. METHODS: In a double-blind,</t>
  </si>
  <si>
    <t>肠内谷氨酰胺最小化热损伤的随机试验（RE-ENERGIZE 试验）：临床试验方案。</t>
  </si>
  <si>
    <t>背景：烧伤是世界范围内一个重大的公共卫生问题。与任何其他损伤相比，与严重烧伤相关的炎症和分解代谢更可能加剧营养缺乏，导致免疫功能受损，并增加感染、器官功能障碍和死亡的风险。因此，在过去的几十年中，大量试验评估了不同营养策略对严重烧伤的影响。谷氨酰胺特别令人感兴趣，因为它对于严重疾病中的许多关键压力反应途径至关重要。当前手稿的目的是为 2700 名严重烧伤患者补充肠内谷氨酰胺的大型临床试验提供基本原理和方案。方法：我们提议开展一项多中心、双盲、务实、随机的临床试验，涉及全球 80 个三级重症监护病房 (ICU) 烧伤中心。我们的目标是报名</t>
  </si>
  <si>
    <t>A RandomizEd trial of ENtERal Glutamine to minimIZE thermal injury (The RE-ENERGIZE Trial): a clinical trial protocol.</t>
  </si>
  <si>
    <t>BACKGROUND: Burn injury represents a significant public health problem worldwide. More than in any other injury, the inflammation and catabolism associated with severe burns can exacerbate nutrient deficiencies resulting in impaired immune function and increased risk of developing infection, organ dysfunction and death. Consequently, over the last few decades numerous trials have evaluated the impact of different nutritional strategies in severe burn injury. Glutamine is of particular interest, as it appears vital for a number of key stress-response pathways in serious illness. The purpose of the current manuscript is to provide the rationale and protocol for a large clinical trial of supplemental enteral glutamine in 2700 severe burn-injured patients. METHODS: We propose a multicentre, double-blind, pragmatic, randomized, clinical trial involving 80 tertiary intensive care unit (ICU) burn centres worldwide. We aim to enrol</t>
  </si>
  <si>
    <t>补充肠内谷氨酰胺对血浆水平、肠道功能和严重烧伤结局的影响：一项随机、双盲、对照临床试验。</t>
  </si>
  <si>
    <t>背景：本研究旨在评估肠内施用谷氨酰胺 (gln) 二肽对严重烧伤后代谢、胃肠道和结果参数的影响。方法：将 40 名全身表面烧伤程度在 50% 至 80% 之间、三度烧伤程度在 20% 至 40% 之间且无呼吸损伤的热损伤患者随机参加一项前瞻性、双盲、对照临床试验。一组接受富含谷氨酰胺的肠内营养，另一组接受标准肠内制剂。烧伤后第 1 天（PBD +1）开始管饲，两组均进行等热量和等氮喂养，直至 PBD +12。谷氨酰胺以丙氨酰-谷氨酰胺二肽（味之素，东京，日本）的形式给出，其提供0.35克谷氨酰胺/千克体重/天。在整个临床过程中的特定时间测量血浆氨基酸谱、血清内毒素浓度和乳果糖/甘露醇吸收比（反映肠道通透性）。评估第 30 天的伤口愈合情况，并在出院时确定住院时间和总费用。结果：两组患者的年龄和损伤程度相似。 PBD+1和PBD+1时两组的血浆gln浓度约为300umol/L</t>
  </si>
  <si>
    <t>The effect of supplemental enteral glutamine on plasma levels, gut function, and outcome in severe burns: a randomized, double-blind, controlled clinical trial.</t>
  </si>
  <si>
    <t>BACKGROUND: This research was conducted to evaluate the effect of enterally administered glutamine (gln) dipeptide on metabolic, gastrointestinal, and outcome parameters after severe burn injury. METHODS: Forty thermally injured patients with total body surface burns ranging between 50% and 80%, and third-degree burns ranging between 20% and 40% and without respiratory injuries, were randomized into a prospective, double-blind, controlled clinical trial. One group received gln-enriched enteral nutrition and the other group received the standard enteral formulation. Tube feedings were initiated on postburn day 1 (PBD +1), and isocaloric and isonitrogenous feedings were administered to both groups until PBD +12. The gln was given as the dipeptide of alanyl-gln (Ajinomoto, Tokyo, Japan), which provided 0.35 g gln/kg body weight/d. Plasma amino acid profiles, serum endotoxin concentrations, and the lactulose/mannitol absorption ratio (which reflects gut permeability) were measured at specific times throughout the clinical course. Wound healing at day 30 was assessed, and length of hospital stay and total costs were determined at discharge. RESULTS: The 2 groups were similar in terms of age and extent of injury. Plasma gln concentrations were approximately 300 umol/L in both groups on PBD +1 and</t>
  </si>
  <si>
    <t>危重患者肠内补充谷氨酰胺：系统评价和荟萃分析。</t>
  </si>
  <si>
    <t>简介：谷氨酰胺（GLN）被认为对危重患者的预后产生有益的影响。然而，最近的大规模试验表明补充 GLN 会带来危害。最近，关于肠外 GLN 使用的系统评价已发表；然而，关于肠内 GLN 作用的信息较少。因此，本系统评价的目的是研究肠内补充 GLN 对危重疾病患者的影响。方法：我们确定了 1980 年至 2014 年在成年危重患者中进行的肠内 GLN 随机对照试验。仅肠外 GLN 或肠内-肠外 GLN 联合研究被排除。对研究的方法学质量进行评分，并对试验数据进行统计合并。我们预先检查了烧伤和创伤患者亚组试验的治疗效果。结果：共确定了 11 项研究，涉及 1079 名成年危重患者和肠内 GLN 补充剂。肠内补充 GLN 与降低医院死亡率（风险比 [RR] 0.94，95% 置信区间 [CI] 0.65-1.36；p = 0.74）、感染并发症（RR 0.93，95% CI 0.79-1.10；p = 0.39）或留在重症监护病房（加权平均差 [WMD] -1.36 天，95% CI -5.51 至 2.78；p = 0.52）。然而，住院时间显着减少（WMD 4.73 天，95% CI -8.53 至 -0.90；p = 0.02）。在烧伤患者的研究子集中，肠内补充 GLN 与住院死亡率（RR 0.19，95% 0.06-0.67；p = 0.010）和住院时间（WMD -9.16，95% CI -15.06 至 -）的显着降低相关。 3.26；p = 0.002）。对创伤患者没有影响。结论：除了减少住院时间外，肠内补充 GLN 不会给危重患者带来显着的临床益处。对于烧伤患者可能有显着的益处，但数据很少，需要更大规模的随机试验来证实这种效果。</t>
  </si>
  <si>
    <t>Enteral glutamine supplementation in critically ill patients: a systematic review and meta-analysis.</t>
  </si>
  <si>
    <t>INTRODUCTION: Glutamine (GLN) has been suggested to have a beneficial influence on outcomes of critically ill patients. However, recent large-scale trials have suggested harm associated with GLN supplementation. Recently, systematic reviews on the use of parenteral GLN have been published; however, less information is available on the role of enteral GLN. Therefore, the aim of this systematic review was to study the effects of enteral GLN supplementation in patients with critical illness. METHODS: We identified randomized controlled trials conducted from 1980 to 2014 with enterally administered GLN in adult critically ill patients. Studies of parenteral GLN only or combined enteral-parenteral GLN were excluded. The methodological quality of studies was scored, and trial data were statistically combined. We examined a priori the treatment effects in subgroups of trials of burn and trauma patients. RESULTS: A total of 11 studies involving 1079 adult critically ill patients and enteral GLN supplementation were identified. Enteral GLN supplementation was not associated with a reduction of hospital mortality (risk ratio [RR] 0.94, 95% confidence interval [CI] 0.65-1.36; p = 0.74), infectious complications (RR 0.93, 95% CI 0.79-1.10; p = 0.39) or stay in the intensive care unit (weighted mean difference [WMD] -1.36 days, 95% CI -5.51 to 2.78; p = 0.52). However, there was a significant reduction in hospital stay (WMD 4.73 days, 95% CI -8.53 to -0.90; p = 0.02). In the subset of studies of patients with burns, enteral GLN supplementation was associated with significant reductions in hospital mortality (RR 0.19, 95% 0.06-0.67; p = 0.010) and hospital stay (WMD -9.16, 95% CI -15.06 to -3.26; p = 0.002). There was no effect in trauma patients. CONCLUSIONS: Enteral GLN supplementation does not confer significant clinical benefit in critically ill patients, with the exception of reduced hospital stay. There may be a significant benefit in patients with burns, but data are sparse and larger randomized trials are warranted to confirm this effect.</t>
  </si>
  <si>
    <t>肠内补充谷氨酰胺可降低成人烧伤患者的死亡率和感染发病率：一项前瞻性、对照、随机临床试验。</t>
  </si>
  <si>
    <t>目的：肠内补充谷氨酰胺已被证明可以降低创伤患者的感染发病率，但其对烧伤患者的影响尚不清楚。本研究的目的是衡量肠内补充谷氨酰胺对烧伤患者感染发病率、护理时间和免疫系统的影响。设计：双盲、随机临床试验。设置：烧伤中心。患者：四十五名严重烧伤的成年人。干预措施：患者被随机分配接受谷氨酰胺或等氮对照混合物，直至完全愈合。记录护理时间、血培养阳性发生率和死亡率。每 3 天测量一次循环多形核细胞的吞噬作用。测量和主要结果：两组患者特征相似。 4 名患者被排除在分析之外，因为其中 3 名患者在 72 小时内死亡，第四名患者在前 10 天内无法接受肠内营养和氨基酸补充剂。在其余 41 名患者中，两组幸存者的护理时间没有差异（谷氨酰胺与对照组分别为 0.9 天和 1.0 天/体表面积百分比），血培养阳性的频率在对照组中是对照组的三倍谷氨酰胺治疗（4.3 天与 1.2 天/患者，p &lt;.05），对照患者中 6 名患者检测到铜绿假单胞菌，谷氨酰胺治疗组患者检测到零个（p &lt;.05）。多形核细胞的吞噬作用在各组之间没有差异。谷氨酰胺组的死亡率显着低于对照组：意向治疗，2 例与 12 例（p &lt;.05）；根据协议分析，零与八 (p &lt;.01)。结论：成人烧伤患者肠内补充谷氨酰胺可使血液感染减少三倍，预防铜绿假单胞菌菌血症，并可能降低死亡率。它对意识水平没有影响，并且似乎不影响循环多形核细胞的吞噬作用。</t>
  </si>
  <si>
    <t>Decreased mortality and infectious morbidity in adult burn patients given enteral glutamine supplements: a prospective, controlled, randomized clinical trial.</t>
  </si>
  <si>
    <t>OBJECTIVE: Enteral glutamine supplements have been shown to reduce infectious morbidity in trauma patients, but their effect on burn patients is not known. The objective of this study was to measure the impact of enteral glutamine supplementation on infectious morbidity, length of care, and the immune system in burn patients. DESIGN: Double-blinded, randomized clinical trial. SETTING: Burn center. PATIENTS: Forty-five adults with severe burns. INTERVENTIONS: Patients were randomized to receive either glutamine or an isonitrogenous control mixture until complete healing occurred. Length of care, incidence of positive blood culture, and mortality were recorded. Phagocytosis by circulating polymorphonuclear cells was measured every 3 days. MEASUREMENTS AND MAIN RESULTS: Patient characteristics were similar in both groups. Four patients were excluded from the analysis, because three of them died within 72 hrs and the fourth could not receive enteral nutrition and amino acid supplements for the first 10 days. Of the remaining 41 patients, length of care in the survivors was not different between groups (0.9 vs. 1.0 days/percent total body surface area for glutamine vs. control, respectively), positive blood culture was three times more frequent in control than in glutamine treatment (4.3 vs. 1.2 days/patient, p &lt;.05), and Pseudomonas aeruginosa was detected in six patients on control and zero on glutamine (p &lt;.05). Phagocytosis by polymorphonuclear cells was not different between groups. Mortality rate was significantly lower in glutamine than in control: intention to treat, two vs. 12 (p &lt;.05); per protocol analysis, zero vs. eight (p &lt;.01). CONCLUSIONS: Enteral glutamine supplementation in adult burn patients reduces blood infection by a factor of three, prevents bacteremia with P. aeruginosa, and may decrease mortality rate. It has no effect on level of consciousness and does not appear to influence phagocytosis by circulating polymorphonuclear cells.</t>
  </si>
  <si>
    <t>危重儿童的营养支持。</t>
  </si>
  <si>
    <t>背景：危重儿童的营养支持尚未得到充分研究，在儿科重症监护中是一个有争议的话题。对于危重婴儿和儿童的最佳营养形式或时间，没有明确的指南。这是对 2009 年最初发表的评论的更新。目的：本综述的目的是评估患病第一周给予肠内和肠外营养对危重儿童临床重要结局的影响。有两个主要假设： 1．肠内或肠外喂养的危重儿童的死亡率与不给予营养的儿童的死亡率不同；2．肠内喂养的危重儿童的死亡率与肠外喂养的儿童的死亡率不同。我们计划在等待现有数据的情况下进行亚组分析，以检查治疗效果是否因以下因素而改变：a．年龄（一岁以下的婴儿与一岁以上的儿童）；b．患者类型（医疗，进入重症监护病房 (ICU) 的目的是为了治疗疾病（入院前没有立即进行手术干预），而手术，进入 ICU 的目的是为了术后护理或创伤后护理）。在其他临床试验可用之前，我们还提出了以下次要假设（先验），以更清楚地检查营养：3。单独给予肠内营养的儿童与肠内和肠外联合营养的儿童的死亡率不同；4．同时接受肠内喂养和肠外营养的儿童与不接受营养的儿童的死亡率不同。检索方法：在本次更新的综述中，我们检索了：Cochrane 对照试验中心注册库（CENTRAL 2016，第 2 期）；奥维德 MEDLINE（1966 年至 2016 年 2 月）；奥维德 EMBASE（1988 年至 2 月）</t>
  </si>
  <si>
    <t>Nutritional support for critically ill children.</t>
  </si>
  <si>
    <t>BACKGROUND: Nutritional support in the critically ill child has not been well investigated and is a controversial topic within paediatric intensive care. There are no clear guidelines as to the best form or timing of nutrition in critically ill infants and children. This is an update of a review that was originally published in 2009. . OBJECTIVES: The objective of this review was to assess the impact of enteral and parenteral nutrition given in the first week of illness on clinically important outcomes in critically ill children. There were two primary hypotheses:1. the mortality rate of critically ill children fed enterally or parenterally is different to that of children who are given no nutrition;2. the mortality rate of critically ill children fed enterally is different to that of children fed parenterally.We planned to conduct subgroup analyses, pending available data, to examine whether the treatment effect was altered by:a. age (infants less than one year versus children greater than or equal to one year old);b. type of patient (medical, where purpose of admission to intensive care unit (ICU) is for medical illness (without surgical intervention immediately prior to admission), versus surgical, where purpose of admission to ICU is for postoperative care or care after trauma).We also proposed the following secondary hypotheses (a priori), pending other clinical trials becoming available, to examine nutrition more distinctly:3. the mortality rate is different in children who are given enteral nutrition alone versus enteral and parenteral combined;4. the mortality rate is different in children who are given both enteral feeds and parenteral nutrition versus no nutrition. SEARCH METHODS: In this updated review we searched: the Cochrane Central Register of Controlled Trials (CENTRAL 2016, Issue 2); Ovid MEDLINE (1966 to February 2016); Ovid EMBASE (1988 to February</t>
  </si>
  <si>
    <t>低风险甲状腺癌患者不使用放射性碘的甲状腺切除术。</t>
  </si>
  <si>
    <t>背景：在接受甲状腺切除术的低危分化型甲状腺癌患者中，术后使用放射性碘 (iodine-131) 是有争议的，因为缺乏已证实的益处。方法：在这项前瞻性、随机、3 期试验中，我们将接受甲状腺切除术的低危分化型甲状腺癌患者分配到注射重组人促甲状腺素（放射性碘组）后接受术后放射性碘（1.1 GBq）消融治疗或术后不接受放射性碘（无放射性碘组）。主要目的是评估在不存在包括 3 年功能、结构和生物学异常在内的复合终点方面，无放射性碘治疗是否不劣于放射性碘治疗。非劣效性的定义是，在全身扫描中未发生包括放射性碘摄取异常病灶且需要后续治疗的事件的患者百分比，组间差异小于 5 个百分点（仅在放射性碘组中） ）、颈部超声检查异常，或甲状腺球蛋白或甲状腺球蛋白抗体水平升高。次要终点包括事件和分子特征的预后因素。结果：在随机分组后 3 年进行评估的 730 名患者中，未发生事件的患者百分比在非放射性碘组中为 95.6%（95% 置信区间 [CI]，93.0 至 97.5），在非放射性碘组中为 95.9%（95% CI）。 ，93.3至97.7）在放射性碘组中，差异-0.3个百分点（双边90％CI，-2.7至2.2），结果满足非劣效性标准。事件包括 8 名患者的结构或功能异常以及 23 名患者的生物学异常（共 25 起事件）。在甲状腺激素治疗期间，术后血清甲状腺球蛋白水平超过 1 纳克/毫升的患者，事件发生的频率更高。有或没有事件的患者的分子改变相似。没有报告与治疗相关的不良事件。结论：在接受甲状腺切除术的低危甲状腺癌患者中，就 3 年功能、结构和生物学事件的发生而言，不涉及使用放射性碘的随访策略并不劣于使用放射性碘的消融策略。 （由法国国家癌症研究所资助；ESTIMABL2 ClinicalTrials.gov 编号，NCT01837745。）。</t>
  </si>
  <si>
    <t>Thyroidectomy without Radioiodine in Patients with Low-Risk Thyroid Cancer.</t>
  </si>
  <si>
    <t>BACKGROUND: In patients with low-risk differentiated thyroid cancer undergoing thyroidectomy, the postoperative administration of radioiodine (iodine-131) is controversial in the absence of demonstrated benefits. METHODS: In this prospective, randomized, phase 3 trial, we assigned patients with low-risk differentiated thyroid cancer who were undergoing thyroidectomy to receive ablation with postoperative administration of radioiodine (1.1 GBq) after injections of recombinant human thyrotropin (radioiodine group) or to receive no postoperative radioiodine (no-radioiodine group). The primary objective was to assess whether no radioiodine therapy was noninferior to radioiodine therapy with respect to the absence of a composite end point that included functional, structural, and biologic abnormalities at 3 years. Noninferiority was defined as a between-group difference of less than 5 percentage points in the percentage of patients who did not have events that included the presence of abnormal foci of radioiodine uptake on whole-body scanning that required subsequent treatment (in the radioiodine group only), abnormal findings on neck ultrasonography, or elevated levels of thyroglobulin or thyroglobulin antibodies. Secondary end points included prognostic factors for events and molecular characterization. RESULTS: Among 730 patients who could be evaluated 3 years after randomization, the percentage of patients without an event was 95.6% (95% confidence interval [CI], 93.0 to 97.5) in the no-radioiodine group and 95.9% (95% CI, 93.3 to 97.7) in the radioiodine group, a difference of -0.3 percentage points (two-sided 90% CI, -2.7 to 2.2), a result that met the noninferiority criteria. Events consisted of structural or functional abnormalities in 8 patients and biologic abnormalities in 23 patients with 25 events. Events were more frequent in patients with a postoperative serum thyroglobulin level of more than 1 ng per milliliter during thyroid hormone treatment. Molecular alterations were similar in patients with or without an event. No treatment-related adverse events were reported. CONCLUSIONS: In patients with low-risk thyroid cancer undergoing thyroidectomy, a follow-up strategy that did not involve the use of radioiodine was noninferior to an ablation strategy with radioiodine regarding the occurrence of functional, structural, and biologic events at 3 years. (Funded by the French National Cancer Institute; ESTIMABL2 ClinicalTrials.gov number, NCT01837745.).</t>
  </si>
  <si>
    <t>低危甲状腺癌患者的放射性碘消融策略。</t>
  </si>
  <si>
    <t>背景：目前尚不清楚放射性碘的使用是否能为完全手术切除后的低危甲状腺癌患者带来任何益处。施用尽可能少的放射性碘将改善护理。方法：在我们的随机 3 期试验中，我们比较了两种促甲状腺素刺激方法（甲状腺激素停用和使用重组人促甲状腺素）和两种放射性碘 ((131)I) 剂量（即施用活动）（1.1 GBq 和 3.7 GBq） ）采用 2×2 设计。纳入标准为年龄 18 岁或以上；甲状腺全切除术治疗分化型甲状腺癌；肿瘤淋巴结转移（TNM）分期，通过手术标本的病理检查（p）确定，pT1（肿瘤直径≤cm）和N1或Nx，pT1（肿瘤直径&gt;1至2cm）和任何N阶段，或pT2N0；无远处转移；且无碘污染。放射性碘施用后 8 个月，通过颈部超声检查和重组人促甲状腺素刺激的甲状腺球蛋白的测量来评估甲状腺消融。比较是基于等效框架。结果：2007年至2010年间共有752名患者入组； 92% 患有乳头状癌。没有发生意外的严重不良事件。在 684 名有可评估数据的患者中，652 名患者 (95%) 颈部超声检查结果正常，652 名患者中 621 名 (95%) 未检测到甲状腺球蛋白抗体，刺激后的甲状腺球蛋白水平为 1.0 纳克/毫升或更低。 684 名患者中有 631 名 (92%) 完成了甲状腺消融。 (131)I 剂量之间和促甲状腺素刺激方法之间的消融率相当。结论：使用重组人促甲状腺素和低剂量（1.1 GBq）术后放射性碘消融可能足以治疗低危甲状腺癌。 （由法国国家癌症研究所 [INCa] 和法国卫生部资助；ClinicalTrials.gov 编号，NCT00435851；INCa 编号，RECF0447。）。</t>
  </si>
  <si>
    <t>Strategies of radioiodine ablation in patients with low-risk thyroid cancer.</t>
  </si>
  <si>
    <t>BACKGROUND: It is not clear whether the administration of radioiodine provides any benefit to patients with low-risk thyroid cancer after a complete surgical resection. The administration of the smallest possible amount of radioiodine would improve care. METHODS: In our randomized, phase 3 trial, we compared two thyrotropin-stimulation methods (thyroid hormone withdrawal and use of recombinant human thyrotropin) and two radioiodine ((131)I) doses (i.e., administered activities) (1.1 GBq and 3.7 GBq) in a 2-by-2 design. Inclusion criteria were an age of 18 years or older; total thyroidectomy for differentiated thyroid carcinoma; tumor-node-metastasis (TNM) stage, ascertained on pathological examination (p) of a surgical specimen, of pT1 (with tumor diameter 閳? cm) and N1 or Nx, pT1 (with tumor diameter &gt;1 to 2 cm) and any N stage, or pT2N0; absence of distant metastasis; and no iodine contamination. Thyroid ablation was assessed 8 months after radioiodine administration by neck ultrasonography and measurement of recombinant human thyrotropin-stimulated thyroglobulin. Comparisons were based on an equivalence framework. RESULTS: There were 752 patients enrolled between 2007 and 2010; 92% had papillary cancer. There were no unexpected serious adverse events. In the 684 patients with data that could be evaluated, ultrasonography of the neck was normal in 652 (95%), and the stimulated thyroglobulin level was 1.0 ng per milliliter or less in 621 of the 652 patients (95%) without detectable thyroglobulin antibodies. Thyroid ablation was complete in 631 of the 684 patients (92%). The ablation rate was equivalent between the (131)I doses and between the thyrotropin-stimulation methods. CONCLUSIONS: The use of recombinant human thyrotropin and low-dose (1.1 GBq) postoperative radioiodine ablation may be sufficient for the management of low-risk thyroid cancer. (Funded by the French National Cancer Institute [INCa] and the French Ministry of Health; ClinicalTrials.gov number, NCT00435851; INCa number, RECF0447.).</t>
  </si>
  <si>
    <t>低剂量放射性碘和促甲状腺素α消融治疗甲状腺癌。</t>
  </si>
  <si>
    <t>背景：对于治疗分化型甲状腺癌患者，低剂量放射性碘（1.1 GBq [30 mCi]）是否与高剂量放射性碘（3.7 GBq [100 mCi]）一样有效，或者放射性碘（尤其是低剂量）受到使用重组人促甲状腺素（促甲状腺素α）或甲状腺激素戒断的影响。方法：我们在英国 29 个中心进行了一项随机非劣效性试验，比较低剂量和高剂量放射性碘，每种放射性碘与促甲状腺素α或消融前停用甲状腺激素联合使用。患者（年龄范围，16至80岁）肿瘤分期为T1至T3，可能扩散至附近淋巴结，但无转移。终点包括 6 至 9 个月的消融成功率、不良事件、生活质量和住院时间。结果：共有 438 名患者接受了随机分组；可以分析421个数据。接受低剂量放射性碘组的消融成功率为85.0%，接受高剂量放射性碘组的消融成功率为88.9%，促甲状腺素α组的消融成功率为87.1%，而接受甲状腺激素停药的组的消融成功率为86.7%。差异的所有 95% 置信区间均在 ±10 个百分点以内，表明非劣效性。低剂量放射性碘加促甲状腺素α（84.3%）与高剂量放射性碘加甲状腺激素戒断（87.6%）或高剂量放射性碘加促甲状腺素α（90.2%）的结果相似。高剂量组住院至少3天的患者多于低剂量组（36.3% vs. 13.0%，P&lt;0.001）。发生不良事件的患者比例，低剂量组为 21%，高剂量组为 33%（P=0.007）；促甲状腺素α组为 23%，甲状腺激素停药组为 30%（P=0.007）。 =0.11）。结论：低剂量放射性碘联合促甲状腺素α与高剂量放射性碘一样有效，且不良事件发生率较低。 （由英国癌症研究中心资助；ClinicalTrials.gov 编号，NCT00415233。）。</t>
  </si>
  <si>
    <t>Ablation with low-dose radioiodine and thyrotropin alfa in thyroid cancer.</t>
  </si>
  <si>
    <t>BACKGROUND: It is not known whether low-dose radioiodine (1.1 GBq [30 mCi]) is as effective as high-dose radioiodine (3.7 GBq [100 mCi]) for treating patients with differentiated thyroid cancer or whether the effects of radioiodine (especially at a low dose) are influenced by using either recombinant human thyrotropin (thyrotropin alfa) or thyroid hormone withdrawal. METHODS: At 29 centers in the United Kingdom, we conducted a randomized noninferiority trial comparing low-dose and high-dose radioiodine, each in combination with either thyrotropin alfa or thyroid hormone withdrawal before ablation. Patients (age range, 16 to 80 years) had tumor stage T1 to T3, with possible spread to nearby lymph nodes but without metastasis. End points were the rate of success of ablation at 6 to 9 months, adverse events, quality of life, and length of hospital stay. RESULTS: A total of 438 patients underwent randomization; data could be analyzed for 421. Ablation success rates were 85.0% in the group receiving low-dose radioiodine versus 88.9% in the group receiving the high dose and 87.1% in the thyrotropin alfa group versus 86.7% in the group undergoing thyroid hormone withdrawal. All 95% confidence intervals for the differences were within 鍗?0 percentage points, indicating noninferiority. Similar results were found for low-dose radioiodine plus thyrotropin alfa (84.3%) versus high-dose radioiodine plus thyroid hormone withdrawal (87.6%) or high-dose radioiodine plus thyrotropin alfa (90.2%). More patients in the high-dose group than in the low-dose group were hospitalized for at least 3 days (36.3% vs. 13.0%, P&lt;0.001). The proportions of patients with adverse events were 21% in the low-dose group versus 33% in the high-dose group (P=0.007) and 23% in the thyrotropin alfa group versus 30% in the group undergoing thyroid hormone withdrawal (P=0.11). CONCLUSIONS: Low-dose radioiodine plus thyrotropin alfa was as effective as high-dose radioiodine, with a lower rate of adverse events. (Funded by Cancer Research UK; ClinicalTrials.gov number, NCT00415233.).</t>
  </si>
  <si>
    <t>低风险甲状腺癌患者消融后的结果 (ESTIMABL1)：随机、3 期等效试验的 5 年随访结果。</t>
  </si>
  <si>
    <t>背景：ESTIMABL1 是一项在低危甲状腺癌患者完全手术切除后给予放射性碘 ((131)I) 的随机 3 期试验，92% 的患者在 6-10 个月时进行了完全甲状腺消融，定义为重组人促甲状腺激素 (rhTSH) 刺激的血清甲状腺球蛋白浓度为 1 ng/mL 或更低，且颈部超声检查结果正常。低活性 (1·1 GBq) 和高活性 (3·7 GBq) 放射性碘之间以及使用 rhTSH 注射和甲状腺激素戒断之间也显示出等效性。在这里，我们报告了五年随访后的结果。方法：这项多中心、随机、开放标签的等效试验在法国 24 个中心进行。 2007 年 3 月 28 日至 2010 年 2 月 25 日期间，我们将接受过甲状腺全切除术的低危分化型甲状腺癌成人随机分配 (1:1:1:1) 至四种策略之一，每种策略结合两种方法之一促甲状腺素刺激（rhTSH 或甲状腺激素戒断）和两种放射性碘活性之一（1·1 GBq 或 3·7 GBq）。随机化是由计算机生成的序列进行的，具有可变的块大小。随访包括每年对左旋甲状腺素治疗进行血清甲状腺球蛋白测量。 rhTSH 刺激的甲状腺球蛋白的测量和颈部超声检查由治疗医生酌情进行。没有疾病证据被定义为左旋甲状腺素治疗后血清甲状腺球蛋白为 1 ng/mL 或更低，并且颈部超声检查结果正常。本研究已在 ClinicalTrials.gov 注册，编号为 NCT00435851。结果：726 名患者（最初随机分组的 752 名患者中的 97%）接受了随访。自随机分组以来的中位随访时间为 5·4 年（范围 0·5-9·2），715 名（98％）没有疾病证据。另外 11 例有结构性疾病 (n=4)、血清甲状腺球蛋白浓度升高 (n=5) 或颈部超声检查结果不确定 (n=2)。消融时，其中 6 名患者接受了 1·1 GBq 放射性碘（5 名在 rhTSH 后，1 名在停药后），5 名患者接受了 3·7 GBq（2 名在 rhTSH 后，3 名在停药后）。消融时测量的 TSH 刺激（根据治疗组在注射 rhTSH 后或甲状腺激素撤除后）的甲状腺球蛋白浓度可预测消融时的结构性疾病状态、6-10 个月的消融状态以及最终结果。解释：我们的研究结果表明疾病复发与消融策略无关。这些数据验证了在低危甲状腺癌患者术后消融中使用 rhTSH 后使用 1·1 GBq 放射性碘。资助：法国国家癌症研究所 (INCa)、法国卫生部和赛诺菲健赞。</t>
  </si>
  <si>
    <t>Outcome after ablation in patients with low-risk thyroid cancer (ESTIMABL1): 5-year follow-up results of a randomised, phase 3, equivalence trial.</t>
  </si>
  <si>
    <t>BACKGROUND: In ESTIMABL1, a randomised phase 3 trial of radioactive iodine ((131)I) administration after complete surgical resection in patients with low-risk thyroid cancer, 92% of patients had complete thyroid ablation at 6-10 months, defined as a recombinant human thyroid-stimulating hormone (rhTSH)-stimulated serum thyroglobulin concentration of 1 ng/mL or less and normal findings on neck ultrasonography. Equivalence was shown between low-activity (1璺? GBq) and high-activity (3璺? GBq) radioactive iodine and also between the use of rhTSH injections and thyroid hormone withdrawal. Here, we report outcomes after 5 years of follow-up. METHODS: This multicentre, randomised, open-label, equivalence trial was done at 24 centres in France. Between March 28, 2007, and Feb 25, 2010, we randomly assigned (1:1:1:1) adults with low-risk differentiated thyroid carcinoma who had undergone total thyroidectomy to one of four strategies, each combining one of two methods of thyrotropin stimulation (rhTSH or thyroid hormone withdrawal) and one of two radioactive iodine activities (1璺? GBq or 3璺? GBq). Randomisation was by computer-generated sequence, with variable block size. Follow-up consisted of a yearly serum thyroglobulin measurement on levothyroxine treatment. Measurement of rhTSH-stimulated thyroglobulin and neck ultrasonography were done at the discretion of the treating physician. No evidence of disease was defined as serum thyroglobulin of 1 ng/mL or less on levothyroxine treatment and normal results on neck ultrasonography, when performed. This study was registered with ClinicalTrials.gov, number NCT00435851. FINDINGS: 726 patients (97% of the 752 patients originally randomised) were followed up. At a median follow-up since randomisation of 5璺? years (range 0璺?-9璺?), 715 (98%) had no evidence of disease. The other 11 had either structural disease (n=4), raised serum thyroglobulin concentration (n=5), or indeterminate findings on neck ultrasonography (n=2). At ablation, six of these patients had received 1璺? GBq radioactive iodine (five after rhTSH and one after withdrawal) and five had received 3璺? GBq (two after rhTSH and three after withdrawal). TSH-stimulated (either after rhTSH injections or thyroid hormone withdrawal according to the treatment group) thyroglobulin concentration measured at the time of ablation was prognostic for structural disease status at ablation, ablation status at 6-10 months, and the final outcome. INTERPRETATION: Our findings suggest that disease recurrence was not related to the strategy used for ablation. These data validate the use of 1璺? GBq radioactive iodine after rhTSH for postoperative ablation in patients with low-risk thyroid cancer. FUNDING: French National Cancer Institute (INCa), French Ministry of Health, and Sanofi Genzyme.</t>
  </si>
  <si>
    <t>甲状腺癌的治疗：放射性碘消融、“击晕”以及治疗甲状腺球蛋白阳性、(131)I 扫描阴性患者。</t>
  </si>
  <si>
    <t>目的：概述甲状腺癌放射性碘消融、“电击”和甲状腺球蛋白阳性、(131)I 扫描阴性患者治疗中的三个有争议的问题。方法：回顾文献和个人经验的相关研究。结果：甲状腺切除术后通常使用放射性碘来破坏残留的正常甲状腺细胞，这种手术称为甲状腺消融术。目前，使用放射性碘进行消融已被证明可以降低复发风险，提高放射性碘消融后全身扫描的敏感性，并提高血清甲状腺球蛋白检测的敏感性。使用常规标准，对甲状腺残余物施用 30,000 拉德将成功消融大约 95% 的 2 克或以下的残余物，但对于较大残余物的患者，成功率较低。施用 50 mCi 的 (131)I 也可以获得相同程度的成功。使用大量放射性碘并不会增加甲状腺消融成功的患者数量。如果将复发作为终点，则接受 29 至 50 mCi 消融的患者与接受 50 至 100 mCi 消融的患者之间没有观察到差异。当用于消融前成像的 (131)I 导致随后用于消融的放射性碘吸收减少时，会发生致晕现象。 2 mCi 或更少的扫描剂量尚未被证明会导致眩晕，但随着剂量的增加，风险逐渐增加。对于可检测到甲状腺球蛋白但 (131)I 全身扫描呈阴性的患者，放射性碘治疗的频率越来越高。尽管治疗后扫描显示大多数情况下摄取异常，但没有可用的证据表明这些患者从治疗中受益。结论：甲状腺切除术后放射性碘消融可降低甲状腺癌复发的风险，并有利于随后的放射性碘治疗。使用 2 mCi 的最大扫描剂量可以避免击晕。对甲状腺球蛋白水平逐渐升高的患者进行治疗似乎是合理的，但对甲状腺球蛋白浓度稳定或下降的患者继续仔细观察。</t>
  </si>
  <si>
    <t>Management of thyroid cancer: radioiodine ablation, "stunning," and treatment of thyroglobulin-positive, (131)I scan-negative patients.</t>
  </si>
  <si>
    <t>OBJECTIVE: To present an overview of three controversial issues in the management of thyroid cancerradioiodine ablation, "stunning," and treatment of thyroglobulin-positive, (131)I scan-negative patients. METHODS: Pertinent studies from the literature and personal experience are reviewed. RESULTS: Radioiodine is commonly administered after thyroidectomy to destroy residual normal thyroid cells, a procedure known as thyroid ablation. Currently, use of radioiodine for ablation has been shown to decrease the risk of recurrence, increase the sensitivity of postablation whole-body scanning with radioiodine, and increase the sensitivity of serum thyroglobulin testing. With use of conventional criteria, administration of 30,000 rad to the thyroid remnant will successfully ablate approximately 95% of remnants that are 2 g or less, but the success rate is lower in patients with larger remnants. The same degree of success can be achieved by administration of 50 mCi of (131)I. The use of larger amounts of radioiodine does not increase the number of patients with successful thyroid ablation. If recurrence is used as the endpoint, no difference has been observed between patients who were given 29 to 50 mCi and those given 50 to 100 mCi for ablation. Stunning occurs when (131)I administered for preablation imaging causes a decrease in uptake of radioiodine subsequently given for ablation. Scanning doses of 2 mCi or less have not been shown to cause stunning, but the risk increases progressively with larger amounts. Therapeutic radioiodine is being given to patients with detectable thyroglobulin but negative (131)I whole-body scans with increasing frequency. Although posttherapy scans show abnormal uptake in most cases, no available evidence indicates that these patients benefit from treatment. CONCLUSION: Radioiodine ablation after thyroidectomy decreases the risk of recurrent thyroid cancer and facilitates subsequent radioiodine treatment. Stunning can be avoided by use of a maximal scanning dose of 2 mCi. It seems reasonable to treat patients who have progressively increasing thyroglobulin levels but to continue careful observation in those with stable or decreasing thyroglobulin concentrations.</t>
  </si>
  <si>
    <t>癌症甲状腺切除术后低放射性碘活性与高放射性碘活性消融甲状腺：随机对照试验的荟萃分析。</t>
  </si>
  <si>
    <t>对于手术后治疗分化型甲状腺癌患者，尚不清楚低剂量放射性碘是否与高剂量放射性碘一样有效。本研究比较了分化型甲状腺癌患者甲状腺切除术后不同剂量放射性碘的消融成功率。十五项随机对照试验来自 PubMed、Embase 和 Cochrane 图书馆（1966 年至 2013 年 2 月）。 Stata 12.0 版用于汇总结果。 Mantel-Haenszel (MH) 和逆方差 (IV) 方法分别用于固定效应和随机效应模型。采用95%置信区间(CI)的相对风险(RR)来比较不同剂量放射性碘的成功率。共有 3,046 名患者。合并 RR 为</t>
  </si>
  <si>
    <t>Low versus high radioiodine activity to ablate the thyroid after thyroidectomy for cancer: a meta-analysis of randomized controlled trials.</t>
  </si>
  <si>
    <t>It is not known whether low-dose radioiodine is as effective as high-dose radioiodine for treating patients with differentiated thyroid cancer after surgery. This study compared ablation success rates of different doses of radioiodine in patients with differentiated thyroid cancer after thyroidectomy. Fifteen randomized controlled trials were obtained from PubMed, Embase, and Cochrane Library (1966 to February 2013). Stata version 12.0 was used to pool the outcomes. Mantel-Haenszel (MH) and inverse variance (IV) methods were used in a fixed-effects and random-effects model, respectively. The relative risk (RR) with 95% confidence interval (CI) was used to compare the success rates of different doses of radioiodine. There were a total of 3,046 patients. The pooled RR for</t>
  </si>
  <si>
    <t>美国乳腺癌筛查队列中乳腺癌过度诊断的估计。</t>
  </si>
  <si>
    <t>背景：乳房X光检查可能导致过度诊断，即筛查发现的乳腺癌在余生中不会引起症状或体征。关于乳腺癌过度诊断的频率尚未达成共识。目的：评估当代乳房 X 光检查实践中乳腺癌过度诊断率（考虑到非进展性癌症的检测）。设计：使用个体筛查和诊断记录对乳腺癌自然史进行贝叶斯推断，考虑到非进展性临床前癌症。将拟合的自然史模型与生命表数据相结合，预测两年一次筛查中筛查发现的癌症的过度诊断率。地点：乳腺癌监测联盟 (BCSC) 设施。参与者：2000 年至 2018 年间首次进行乳房 X 光检查的年龄为 50 至 74 岁的女性。测量：筛查乳房 X 光检查和筛查发现或间隔乳腺癌。结果：该队列包括 35 986 名女性、82 677 名乳房 X 光检查和 718 名乳腺癌诊断患者。在所有临床前癌症病例中，估计有 4.5%（95% 不确定区间 [UI]，0.1% 至 14.8%）为非进展性癌症。在一项针对 50 岁至 74 岁的每两年一次的筛查计划中，估计有 15.4%（UI，9.4% 至 26.5%）筛查发现的癌症病例被过度诊断，其中 6.1%（UI，0.2% 至 20.1%）是由于检测惰性临床前癌症，9.3%（UI，5.5% 至 13.5%）是由于在临床诊断前因无关原因死亡的女性中检测进行性临床前癌症。局限性：排除在 BCSC 之外进行首次乳房 X 光检查的女性。结论：根据权威的美国人口数据集，分析预测，在每两年筛查一次的 50 至 74 岁女性中，大约七分之一的筛查检测到的癌症病例被过度诊断。该信息澄清了当代筛查实践中乳腺癌过度诊断的风险，并应促进有关乳房 X 光检查筛查的共享和知情决策。主要资金来源：国家癌症研究所。</t>
  </si>
  <si>
    <t>Estimation of Breast Cancer Overdiagnosis in a U.S. Breast Screening Cohort.</t>
  </si>
  <si>
    <t>BACKGROUND: Mammography screening can lead to overdiagnosis-that is, screen-detected breast cancer that would not have caused symptoms or signs in the remaining lifetime. There is no consensus about the frequency of breast cancer overdiagnosis. OBJECTIVE: To estimate the rate of breast cancer overdiagnosis in contemporary mammography practice accounting for the detection of nonprogressive cancer. DESIGN: Bayesian inference of the natural history of breast cancer using individual screening and diagnosis records, allowing for nonprogressive preclinical cancer. Combination of fitted natural history model with life-table data to predict the rate of overdiagnosis among screen-detected cancer under biennial screening. SETTING: Breast Cancer Surveillance Consortium (BCSC) facilities. PARTICIPANTS: Women aged 50 to 74 years at first mammography screen between 2000 and 2018. MEASUREMENTS: Screening mammograms and screen-detected or interval breast cancer. RESULTS: The cohort included 35鑱?86 women, 82鑱?77 mammograms, and 718 breast cancer diagnoses. Among all preclinical cancer cases, 4.5% (95% uncertainty interval [UI], 0.1% to 14.8%) were estimated to be nonprogressive. In a program of biennial screening from age 50 to 74 years, 15.4% (UI, 9.4% to 26.5%) of screen-detected cancer cases were estimated to be overdiagnosed, with 6.1% (UI, 0.2% to 20.1%) due to detecting indolent preclinical cancer and 9.3% (UI, 5.5% to 13.5%) due to detecting progressive preclinical cancer in women who would have died of an unrelated cause before clinical diagnosis. LIMITATIONS: Exclusion of women with first mammography screen outside BCSC. CONCLUSION: On the basis of an authoritative U.S. population data set, the analysis projected that among biennially screened women aged 50 to 74 years, about 1 in 7 cases of screen-detected cancer is overdiagnosed. This information clarifies the risk for breast cancer overdiagnosis in contemporary screening practice and should facilitate shared and informed decision making about mammography screening. PRIMARY FUNDING SOURCE: National Cancer Institute.</t>
  </si>
  <si>
    <t>通过非均质多状态模型估计的基于人群的有组织乳腺癌筛查计划中的过度诊断：使用个体数据进行长期随访的队列研究。</t>
  </si>
  <si>
    <t>背景：过度诊断，定义为如果不进行筛查，发现女性一生中不会出现临床症状的癌症，已成为越来越令人担忧的问题。筛查组和对照组中类似的乳腺癌潜在风险是公正估计过度诊断的先决条件，但在有组织的筛查计划中通常无法获得当代对照组。方法：我们利用 1989-2014 年斯德哥尔摩县基于人群的有组织筛查项目的个体筛查数据，估计了 50-69 岁女性因筛查而导致乳腺癌过度诊断的频率。构建了具有四个潜在状态和三个观察状态的隐马尔可夫模型来估计乳腺癌的自然进展和测试敏感性。分段转移率用于考虑随时间变化的转移率。计算了检测到的非进展性乳腺癌病例的预期数量。结果：研究期间，共发出邀请2,333,153份；平均筛查参与率为72.7%，平均召回率为2.48%。总共诊断出 14,648 例浸润性乳腺癌病例；在 8305 例筛查发现的病例中，非进展性乳腺癌病例的预期数量为 35.9 例，相当于 0.43%（95% 置信区间 (CI) 0.10%-2.2%）的过度诊断。流行轮和后续轮的相应估计值分别为 15.6（0.87%，95% CI 0.20%-4.3%）和 20.3（0.31%，95% CI 0.07%-1.6%）。似然比检验表明，非同质模型比年龄同质模型更能拟合数据（P &lt;0.001）。结论：我们的研究结果表明，在斯德哥尔摩县每两年一次对 50-69 岁女性进行的乳房 X 光检查中，过度诊断是一个小现象。普遍筛查轮次中过度诊断的频率高于后续轮次。非同质模型比更简单的传统同质模型表现更好。</t>
  </si>
  <si>
    <t>Overdiagnosis in the population-based organized breast cancer screening program estimated by a non-homogeneous multi-state model: a cohort study using individual data with long-term follow-up.</t>
  </si>
  <si>
    <t>BACKGROUND: Overdiagnosis, defined as the detection of a cancer that would not become clinically apparent in a woman's lifetime without screening, has become a growing concern. Similar underlying risk of breast cancer in the screened and control groups is a prerequisite for unbiased estimates of overdiagnosis, but a contemporary control group is usually not available in organized screening programs. METHODS: We estimated the frequency of overdiagnosis of breast cancer due to screening in women 50-69閳ュears old by using individual screening data from the population-based organized screening program in Stockholm County 1989-2014. A hidden Markov model with four latent states and three observed states was constructed to estimate the natural progression of breast cancer and the test sensitivity. Piecewise transition rates were used to consider the time-varying transition rates. The expected number of detected non-progressive breast cancer cases was calculated. RESULTS: During the study period, 2,333,153 invitations were sent out; on average, the participation rate in the screening program was 72.7% and the average recall rate was 2.48%. In total, 14,648 invasive breast cancer cases were diagnosed; among the 8305 screen-detected cases, the expected number of non-progressive breast cancer cases was 35.9, which is equivalent to 0.43% (95% confidence interval (CI) 0.10%-2.2%) overdiagnosis. The corresponding estimates for the prevalent and subsequent rounds were 15.6 (0.87%, 95% CI 0.20%-4.3%) and 20.3 (0.31%, 95% CI 0.07%-1.6%), respectively. The likelihood ratio test showed that the non-homogeneous model fitted the data better than an age-homogeneous model (P &lt;0.001). CONCLUSIONS: Our findings suggest that overdiagnosis in the organized biennial mammographic screening for women 50-69 in Stockholm County is a minor phenomenon. The frequency of overdiagnosis in the prevalent screening round was higher than that in subsequent rounds. The non-homogeneous model performed better than the simpler, traditional homogeneous model.</t>
  </si>
  <si>
    <t>由于乳房X光检查筛查导致的浸润性乳腺癌的过度诊断：挪威筛查计划的结果。</t>
  </si>
  <si>
    <t>背景：由于缺乏有效的比较组来确定归因于乳腺 X 光检查的发病率趋势，因此对由于乳房 X 线摄影筛查而导致的乳腺癌过度诊断（定义为在女性一生中如果不进行筛查就不会出现临床症状的癌症病例的百分比）进行精确量化受到了阻碍。筛查与发病率时间趋势引起的筛查。目的：估计因乳房X光检查筛查导致的乳腺癌过度诊断的百分比。设计：比较有和没有筛查的浸润性乳腺癌发病率。背景：挪威全国性乳房 X 光检查计划（邀请 50 至 69 岁的女性），从 1996 年至 2005 年逐步实施。参与者：挪威女性人口。测量：1996 年至 2005 年实施筛查计划的县与尚未实施该计划的县的浸润性乳腺癌并发发病率进行比较。为了调整乳腺癌发病率时间趋势的变化，还检查了前十年的发病率。过度诊断的百分比是通过考虑 69 岁后停止筛查后预期发病率下降（方法 1）并将当前筛查组的发病率与历史筛查组中 2 岁和 5 岁女性的发病率进行比较来计算的，考虑平均交付周期（方法 2）。结果：总共纳入了 39,888 名浸润性乳腺癌患者，其中 7793 名患者在筛查计划开始后被诊断出来。对于方法 1，该计划导致的过度诊断估计率为 18% 至 25% (P &lt; 0.001)，对于方法 2，估计过度诊断率为 15% 至 20% (P &lt; 0.001)。因此，15% 至 25% 的癌症病例是过度诊断，即每 2500 名受邀女性中有 6 至 10 名女性被过度诊断。局限性：该研究是基于登记的。结论：乳房X光检查筛查会导致大量的过度诊断。主要资金来源：挪威研究委员会和前沿科学。</t>
  </si>
  <si>
    <t>Overdiagnosis of invasive breast cancer due to mammography screening: results from the Norwegian screening program.</t>
  </si>
  <si>
    <t>BACKGROUND: Precise quantification of overdiagnosis of breast cancer (defined as the percentage of cases of cancer that would not have become clinically apparent in a woman's lifetime without screening) due to mammography screening has been hampered by lack of valid comparison groups that identify incidence trends attributable to screening versus those due to temporal trends in incidence. OBJECTIVE: To estimate the percentage of overdiagnosis of breast cancer attributable to mammography screening. DESIGN: Comparison of invasive breast cancer incidence with and without screening. SETTING: A nationwide mammography screening program in Norway (inviting women aged 50 to 69 years), gradually implemented from 1996 to 2005. PARTICIPANTS: The Norwegian female population. MEASUREMENTS: Concomitant incidence of invasive breast cancer from 1996 to 2005 in counties where the screening program was implemented compared with that in counties where the program was not yet implemented. To adjust for changes in temporal trends in breast cancer incidence, incidence rates during the preceding decade were also examined. The percentage of overdiagnosis was calculated by accounting for the expected decrease in incidence following cessation of screening after age 69 years (approach 1) and by comparing incidence in the current screening group with incidence among women 2 and 5 years older in the historical screening groups, accounting for average lead time (approach 2). RESULTS: A total of 39,888 patients with invasive breast cancer were included, 7793 of whom were diagnosed after the screening program started. The estimated rate of overdiagnosis attributable to the program was 18% to 25% (P &lt; 0.001) for approach 1 and 15% to 20% (P &lt; 0.001) for approach 2. Thus, 15% to 25% of cases of cancer are overdiagnosed, translating to 6 to 10 women overdiagnosed for every 2500 women invited. LIMITATION: The study was registry-based. CONCLUSION: Mammography screening entails a substantial amount of overdiagnosis. PRIMARY FUNDING SOURCE: Norwegian Research Council and Frontier Science.</t>
  </si>
  <si>
    <t>由于乳房X光检查造成的必然过度诊断：对美国女性的直接估计。</t>
  </si>
  <si>
    <t>目的 确定绝对过度诊断率，定义为经筛查检测出乳腺癌的女性中，在出现导管原位癌 (DCIS)、浸润性乳腺癌和乳腺癌临床表现之前死于乳腺癌以外的原因的百分比。所有乳腺癌。材料和方法 来自人类死亡率数据库的特定年龄全因死亡率，来自监测、流行病学和最终结果数据的特定年龄乳腺癌发病率和死亡率，以及来自乳腺癌筛查的平均交付时间和交付时间分布的估计试验用于评估接受乳房 X 光检查的美国女性 DCIS、浸润性乳腺癌和所有乳腺癌（DCIS 加浸润性）的必然（或 1 型）过度诊断率。按年龄划分的死亡率用于估计在乳房 X 光检查提供的准备时间内死于乳腺癌以外原因的女性人数。由此产生的与年龄相关的过度诊断率，以及按年龄筛选的乳腺癌发病率，用于估计美国筛查人群的 1 型过度诊断率。结果 必然过度诊断率很大程度上取决于女性接受筛查的年龄，DCIS、浸润性乳腺癌和所有乳腺癌的过度诊断率从 40 岁时的不到 1% 到 80 岁时的 30%、21% 和 22.5%分别是癌症。在美国接受筛查的女性中，DCIS 的 1 型过度诊断率估计为 9%，浸润性乳腺癌和所有乳腺癌的过度诊断率约为 7%。对 40-49 岁女性（或绝经前女性，根据患者病史确定，从 40 岁开始）进行筛查几乎不会增加过度诊断率（导管原位癌为 0.15%，浸润性乳腺癌和所有乳腺癌低于 0.1%） 。结论 1 型过度诊断率随着筛查年龄的增长而迅速增加。在美国乳腺 X 光检查人群中，9% 的 DCIS 以及约 7% 的浸润性乳腺癌和所有乳腺癌发生必然过度诊断，其中对 40-49 岁女性（或从 40 岁开始的绝经前女性）进行筛查的可能性可以忽略不计。对 DCIS 的必然过度诊断率的贡献为 0.15%，对浸润性乳腺癌和所有乳腺癌的必然过度诊断率的贡献不到 0.1%。 (©) RSNA，2017 本文提供在线补充材料。</t>
  </si>
  <si>
    <t>Obligate Overdiagnosis Due to Mammographic Screening: A Direct Estimate for U.S. Women.</t>
  </si>
  <si>
    <t>Purpose To determine obligate overdiagnosis rates, defined as the percentage of women diagnosed with screen-detected breast cancer who die of causes other than breast cancer prior to clinical presentation of that cancer, for ductal carcinoma in situ (DCIS), invasive breast cancer, and all breast cancers. Materials and Methods Age-specific all-cause mortality rates from the Human Mortality Database, age-specific breast cancer incidence and mortality rates from Surveillance, Epidemiology, and End Results data, and estimates of mean lead times and lead time distributions from breast cancer screening trials are used to estimate obligate (or type 1) overdiagnosis rates for DCIS, invasive breast cancer, and all breast cancers (DCIS plus invasive) for U.S. women undergoing screening mammography. Mortality rates by age are used to estimate the number of women who die of causes other than breast cancer during the lead time afforded by screening mammography. Resulting age-dependent overdiagnosis rates, along with screen-detected breast cancer incidence by age, are used to estimate type 1 overdiagnosis rates for the U.S. screening population. Results Obligate overdiagnosis rates depend strongly on the age at which a woman is screened, ranging from less than 1% at age 40 years to 30%, 21%, and 22.5% at age 80 years for DCIS, invasive breast cancer, and all breast cancers, respectively. Type 1 overdiagnosis rates among screened women in the United States are estimated to be 9% for DCIS and approximately 7% for both invasive breast cancer and all breast cancers. Screening of women ages 40-49 years (or premenopausal women, as determined from patient history, starting at age 40 years) adds little to obligate overdiagnosis rates (0.15% for DCIS and less than 0.1% for invasive breast cancer and all breast cancers). Conclusion Type 1 overdiagnosis rates increase rapidly with age at screening. Obligate overdiagnosis occurs in 9% of DCIS and approximately 7% of both invasive breast cancer and all breast cancers in the U.S. mammographic screening population, with screening of women ages 40-49 years (or premenopausal women starting at age 40 years) making a negligible contribution of 0.15% to obligate overdiagnosis of DCIS and a contribution of less than 0.1% to the obligate overdiagnosis rates of invasive breast cancer and all breast cancers. (婕? RSNA, 2017 Online supplemental material is available for this article.</t>
  </si>
  <si>
    <t>用于乳腺癌筛查的数字乳房断层合成与 Hologic 3D 乳房 X 线摄影 Selenia Dimensions 系统：单一技术评估 [互联网]。</t>
  </si>
  <si>
    <t>背景：在挪威，通过公共资助的计划每两年向 50-69 岁年龄段的女性提供乳腺癌筛查。该年龄段女性的乳腺癌发病率高于年轻女性。筛查计划的目的是通过早期检测肿瘤来降低乳腺癌相关死亡率。目前使用的筛查技术被称为数字乳房X光检查（DM），涉及从不同角度捕获每个乳房的两个二维图像。这项技术的局限性之一是肿瘤可能会被“询问”？并且很难被发现，尤其是在致密的乳房中。数字乳房断层合成 (DBT) 与 DM 结合使用时，可以通过提供基于一系列 2D 图像构建的乳房 3D 模型来缓解这一问题。该技术还涉及构建类似于标准数字乳房X光照片的“合成”2D图像（S2D）的选项。组合系统有可能提高检测率，同时减少回忆患者来确认或排除肿瘤存在的需要。然而，这意味着可以检测到在患者一生中不需要治疗的额外肿瘤，从而增加了过度诊断的发生率。乳房X光检查涉及辐射暴露，这是评估新筛查技术时必须考虑的因素。 2016 年 1 月 25 日，“estillerforum”要求国家公共卫生研究所对“用于乳腺癌筛查的三维数字乳腺断层合成”(ID2015_041) 进行单一技术评估 (STA)。 STA 重点关注临床有效性和安全性评估以及该单一技术（设备）的成本效益分析。目的：这项单一技术评估 (STA) 的目的是评估挪威乳腺癌筛查中数字乳腺断层合成的有效性、安全性和成本效益。 DBT 系统有多家制造商，但迄今为止（2017 年 6 月）只有 Hologic Inc. 提交了文档包。我们根据 Hologic Inc. 提交的材料，对 Hologic Selenia Dimensions 数字乳房 X 线摄影系统用于乳腺癌筛查的使用进行了单一技术评估。本次评估不涵盖该系统在临床实践中诊断乳腺癌的情况。斯塔。文件评估：临床有效性：公司提交的文件由系统文献检索确定的 12 项研究组成。四篇出版物符合我们的纳入标准，并纳入本 STA 的评估范围。我们使用预定义的 PICOS（群体、干预、比较器、结果和研究设计）评估了现有文件，对提交文件提供的数据进行偏倚风险评估、数据提取，并对估计证据的确定性进行了分级使用 GRADE（推荐、评估、发展和评价等级）评估。我们还审查了提交文件中描述的成本效益分析和预算影响分析。辐射剂量和风险评估：提交者没有提供评估与 DBT 辐射剂量相关风险的文件。因此，我们对 DBT 辐射暴露相关的潜在风险进行了单独评估。成本效益：Hologic 提交了一份基于美国离散事件分析模型的健康经济分析，从中得出了质量调整生命年的结果。 Hologic 比较了 DBT+DM（合成 2D）对假设的女性群体的影响，并在 20 年的时间范围内进行了 10 轮筛查。该模型基于奥斯陆断层合成筛查试验的中期分析数据（敏感性和特异性）。 Hologic 无法访问该模型，因此单独进行了成本计算。主要成本组成部分是按疾病阶段细分的筛查成本和乳腺癌治疗成本。成本应用于模型结果，并在许多单向敏感性分析中有所不同。结果：临床有效性：我们的主要发现如下：我们不确定 Hologic 数字乳房断层合成与数字乳房 X 光检查或合成数字乳房 X 光检查与单独数字乳房 X 光检查相比是否会降低或增加召回率（由于观察性研究的证据相互矛盾，置信度非常低） ）。该干预措施可能会增加筛查检出癌症的比率（根据所有研究，癌症检出率 (CDR)）（由于一项观察性研究的证据很少，可信度非常低）。我们不确定 Hologic 数字乳腺断层摄影术与数字乳房 X 线摄影相结合是否会增加癌症检出率 (CDR)。与单独的数字乳房 X 光检查相比，合成数字乳房 X 光检查在间隔癌的检测方面有任何差异（由于一项观察性研究的证据很少，证据的置信度非常低）。我们不确定 Hologic 数字乳房断层摄影术与数字乳房 X 光检查相结合是否有效与单独的数字乳房X光检查相比，合成数字乳房X光检查降低或增加了假阳性率（由于观察性研究的证据相互矛盾，置信度非常低）。干预措施可能提供相似的敏感率，但可能会增加特异性率（由于观察性研究的证据，置信度低） . 我们不确定与单独的数字乳房 X 光检查相比，Hologic 数字乳房断层合成与数字乳房 X 光检查或合成数字乳房 X 光检查是否会降低或增加假阴性率（由于一项观察性研究的证据很少，置信度非常低）。没有报告有关死亡和生活质量的信息。效果估计的不确定性意味着新的研究可能会改变结果和我们的结论。辐射剂量和风险评估：与目前的 DM 实践相比，将 Hologic Selenia Dimensions DBT 系统引入挪威乳腺癌筛查计划 (NBCSP) 将导致辐射剂量增加，进而增加辐射诱发癌症的风险适用于 PICO 定义的所有评估干预措施。基于 OTST 和 STORM-2 试验中报告的剂量的结果总结： 仅 DBT：剂量和风险将增加 23% 至 38%，导致颗粒组织 (AGD) 的总吸收剂量为 3.7-3.9 mGy，据估计，辐射诱发的乳腺癌发病率为每 100,000 名妇女 15 至 16 人，死亡率为每 100,000 名妇女 1.2 人。 DBT + DM：剂量和风险将增加 2.23 至 2.37 倍，导致总 AGD 为 6.4-7.0 mGy，辐射诱发乳腺癌的估计发病率为每 100,000 名女性 26 至 29 例，死亡率为 2.1至每 100,000 名女性 2.3 人。 DBT + S2D：与 DBT + DM 相比，剂量和风险将增加 23% 至 38%，但降低 42% 至 45%，导致剂量和风险与单独 DBT 相同。辐射诱发乳腺癌的发病率和死亡率的估计值必须谨慎解释，因为它们具有很高的不确定性。然而，不同干预措施的剂量和风险之间的比率为筛查计划的总风险效益评估提供了有效的输入。成本效益：所提交的 DBT+DM (S2D) 与单独 DM 经济分析的基本案例结果是，每位接受筛查的女性获得了 0.007 个质量调整生命年。每获得 QALY 的增量成本约为 144,000 挪威克朗。该结果是针对乳房致密的女性群体估计的。 Hologic 基于三个组成部分进行预算影响分析：设备采购的相对成本、筛查成本和乳腺癌治疗成本。基本情景估计是实施后第 5 年支出净增加 7,750 万挪威克朗。 Hologic 还在预算影响分析中纳入了敏感性分析，以确定改变 DBT 设备价格（尚未确定）的影响，并检查重要假设的变化将如何影响预算影响分析的结果。敏感性分析中报告的支出净增长差异很大。讨论：临床疗效和安全性：根据所有研究，与单独使用数字乳房 X 光检查相比，使用 Hologic 数字乳房断层合成与标准数字乳房 X 光检查或合成数字乳房 X 光检查可能会增加筛查检出癌症的比率（癌症检出率或 CDR） 。这些研究为使用 DM+DBT 的第一轮筛查提供了证据，与单独使用 DM 的标准筛查相比，这可以部分解释癌症检出率大幅提高的原因。需要对相同人群重复 DBT 筛查的癌症检出率进行估计，以量化辅助 DBT 对重复筛查中癌症检出和假阳性召回的影响。随机对照试验评估辅助 DBT 对间期癌症发生率的影响，作为筛查益处的替代指标，将为支持未来的人群筛查政策和实践提供关键证据。随机对照试验的设计应同时解决其他证据差距，例如 DBT 的增量成本效益，以及辅助 DBT 重复筛查时的检测措施。同时使用 DBT 和标准 DM（双采集）会导致辐射剂量增加。与 DBT 结合全视野数字乳房 X 线摄影相比，能够生成合成 2D 图像的 DBT 系统非常受欢迎，因为它可以减少剂量和相关风险。有关辐射剂量的信息应包含在未来的临床试验中。成本效益：提交者的健康经济分析结果表明，与当前筛查实践相比，辅助 DBT 可能会导致乳腺癌的早期检测和较低的召回率，尽管后者带来的潜在成本降低并未实际建模。因此，结果表明，如果挪威乳腺癌筛查计划采用辅助 DBT 可能具有成本效益。然而，有许多问题导致结果的不确定性。首先，上述关于临床有效性的不确定性，特别是关于敏感性、重复筛查访问和不同人群的不确定性（例如，关于乳腺密度）。其次，我们不知道乳腺癌检出率的潜在增加会在多大程度上导致过度诊断和不必要的治疗增加。第三，由于无法提供连贯的、适应性强的卫生经济模型，因此很难确定分析中各种假设的影响并评估卫生经济结果的总体不确定性。结论：对于我们报告中评估的结果（召回率、癌症检出率、间隔时间），与单独使用数字乳房 X 光检查相比，关于使用 Hologic 数字乳房断层合成与数字乳房 X 光检查或合成数字乳房 X 光检查相结合的效果，证据太少。癌症发生率、假阳性和假阴性率、敏感性、特异性、死亡率和生活质量）。当有足够的证据时，应考虑准备全面的卫生技术评估。</t>
  </si>
  <si>
    <t>Digital Breast Tomosynthesis with Hologic 3D Mammography Selenia Dimensions System for Use in Breast Cancer Screening: A Single Technology Assessment [Internet].</t>
  </si>
  <si>
    <t>BACKGROUND: In Norway, breast cancer screening is offered through a publicly funded program to women in the age group 50-69 on a biennial basis. Breast cancer incidence is relatively higher among women in this age group than it is among younger women. The purpose of the screening program is to reduce breast cancer-related mortality by detecting tumors at an earlier stage. The screening technology in current use, known as digital mammography (DM), involves capturing two two-dimensional images of each breast from different angles. One of the limitations of this technology is that tumors may be 閳ユ笗asked閳? and difficult to detect, especially in dense breasts. Digital breast tomosynthesis (DBT) may, when employed in combination with DM, alleviate this problem by providing a 3D model of the breast constructed on the basis of a series of 2D images. The technology also involves an option to construct 閳ユ笩ynthetic閳?2D images (S2D) similar to a standard digital mammogram. The combined systems have the potential to increase detection rates while reducing the need for patient recall to confirm or rule out the presence of a tumor. However, this means that additional tumors could be detected which do not require treatment during the patient閳ユ獨 lifetime, thus increasing the rate of overdiagnosis. Mammography screening involves radiation exposure, a factor which has to be taken into account when new screening technologies are evaluated. 閳ユ窂estillerforum閳?requested the National Institute of Public Health to perform a single technology assessment (STA) regarding 閳ユ翻hree dimensional digital breast tomosynthesis in screening for breast cancer閳?(ID2015_041) on January 25, 2016. An STA focuses on a clinical effectiveness and safety assessment along with a cost-effectiveness analysis of this single-technology (device). OBJECTIVE: The objective of this single technology assessment (STA) is to assess the efficacy, safety, and cost-effectiveness of digital breast tomosynthesis in breast cancer screening in Norway. There are several manufacturers of DBT systems, but only Hologic Inc., has to date (June 2017) submitted a documentation pack. We have performed a single technology assessment of the use of Hologic Selenia Dimensions digital mammography system for breast cancer screening, based on the submission from Hologic Inc. We do not cover the use of the system in the diagnosis of breast cancer in clinical practice by this STA. EVALUATION OF THE DOCUMENTATION: CLINICAL EFFECTIVENESS: The documentation submitted by the company consisted of 12 studies identified by a systematic literature search. Four publications met our inclusion criteria and are included for assessment in this STA. We have assessed the present documentation using a pre-defined PICOS (Population, Intervention, Comparator, Outcomes and Study design), risk of bias assessment of data provided by the submission file, data extraction, and graded the certainty of the evidence for the estimates using the GRADE (Grades of Recommendation, Assessment, Development and Evaluation) assessment. We have also reviewed the cost-effectiveness analysis and budget impact analysis described in the submission. RADIATION DOSE AND RISK ASSESSMENT: The submitter provided no documentation assessing the risk associated with the radiation dose with DBT. Therefore, we conducted a separate assessment of the potential risks associated with radiation exposure with DBT. COST-EFFECTIVENESS: Hologic submitted a health economic analysis based on an American discrete event analysis model, from which they had drawn results in terms of quality-adjusted life years gained. Hologic compared the effects of DBT+DM (synthetic 2D) for a hypothetical cohort of women that was followed through 10 rounds of screening over a 20-year time horizon. The model was based on data (sensitivity and specificity) from an interim analysis of the Oslo Tomosynthesis Screening Trial. Hologic did not have access to the model, and carried out the costing calculations separately. The main cost components were screening costs and breast cancer treatment costs broken down by disease stage. Costs were applied to the model results and varied in a number of one-way sensitivity analyses. RESULTS: CLINICAL EFFECTIVENESS: Our main findings are as follows: We are uncertain whether Hologic digital breast tomosynthesis in combination with digital mammography or synthesized digital mammography decreases or increases recall rates compared to digital mammography alone (very low confidence due to conflicting evidence from observational studies). The intervention may increase the rate of screening-detected cancer (cancer detection rate (CDR) according to all studies (very low confidence due to sparse evidence from one observational study). We are uncertain whether Hologic digital breast tomosynthesis in combination with digital mammography or synthezised digital mammography makes any difference with regard to the detection of interval cancer compared to digital mammography alone (very low confidence in the evidence due to sparse evidence from one observational study). We are uncertain whether Hologic digital breast tomosynthesis in combination with digital mammography or synthezised digital mammography decreases or increases false positive rates compared to digital mammography alone (very low confidence due to conflicting evidence from observational studies). The intervention may provide similar sensitivity rates, but may increase specificity rates (low confidence due to evidence from observational studies). We are uncertain whether Hologic digital breast tomosynthesis in combination with digital mammography or synthesized digital mammography decreases or increases false negative rates compared to digital mammography alone (very low confidence due to sparse evidence from one observational study). Information on death and quality of life was not reported. Uncertainty regarding the effect estimates means that new research may alter the results and our conclusion. RADIATION DOSE AND RISK ASSESSMENT: When compared to the current practice with DM, introducing the Hologic Selenia Dimensions DBT-system into the Norwegian Breast Cancer Screening Programme (NBCSP) will result in an increased radiation dose followed by an increased risk of radiation-induced cancer for all the evaluated interventions defined by the PICO. Summary of findings based on doses reported in the OTST and STORM-2 trial: DBT only: The dose and risk will increase by 23% to 38%, resulting in a total absorbed dose to granular tissue (AGD) of 3.7-3.9 mGy and an estimated incidence of radiation-induced breast cancer of 15 to 16 per 100,000 women and mortality of 1.2 per 100,000 women. DBT + DM: The dose and risk will increase by a factor of between 2.23 and 2.37, resulting in a total AGD of 6.4-7.0 mGy and an estimated incidence of radiation-induced breast cancer of 26 to 29 per 100,000 women and mortality of 2.1 to 2.3 per 100,000 women. DBT + S2D: The dose and risk will be increased by 23% to 38%, but reduced by 42% t0 45% compared to DBT + DM, resulting in the same dose and risk as DBT alone. The estimated values for incidence of radiation-induced breast cancer and mortality must be interpreted with caution as there is a high level of uncertainty associated with them. However, the ratio between doses and risks for the different interventions provides valid input to the total risk-benefit evaluation to be done for the screening program. COST-EFFECTIVENESS: The base case results of the submitted economic analysis of DBT+DM (S2D) vs. DM alone were 0.007 quality adjusted life years gained per woman screened. The incremental cost per QALY gained was approximately NOK 144,000. This result is estimated for a population of women with dense breasts. Hologic based the budget impact analysis on three components: relative costs of equipment procurement, screening costs, and breast cancer treatment costs. The base case estimate was a net increase in expenditure of 77.5 million NOK in year 5 after implementation. Hologic also included sensitivity analysis in the budget impact analysis to determine the effect of varying the price, which has yet to be determined, of the DBT equipment, and to examine how changes in important assumptions would influence the results of the budget impact analysis. The net increase in expenditure reported varied significantly in the sensitivity analyses. DISCUSSION: CLINICAL EFFICACY AND SAFETY: Compared to digital mammography alone, the use of Hologic digital breast tomosynthesis in combination with standard digital mammography or synthesized digital mammography may increase the rate of screening-detected cancer (cancer detection rate or CDR) according to all studies. The studies have provided evidence on the first screening round using DM+DBT, which could partly account for the substantial increased cancer detection rate, compared with standard screening with DM alone. Estimates of cancer detection rates for repeated DBT screening of the same populations are needed to quantify the effect of adjunct DBT on both cancer detection and false positive recalls at repeated screening rounds. RCTs assessing the impact of adjunct DBT on interval cancer rates as a surrogate for screening benefit would provide critical evidence to underpin future population screening policy and practice. RCTs should be designed to simultaneously address additional evidence gaps such as DBT閳ユ獨 incremental cost-effectiveness, and detection measures at repeat screening with adjunct DBT. Using both DBT and standard DM (dual acquisition) causes an increase in the radiation dose. DBT-systems with the possibility to generate synthetic 2D images is highly favourable compared to DBT in combination with full field digital mammography, due to its reduction in dose and associated risk. Information on radiation doses should be included in future clinical trials. COST-EFFECTIVENESS: The results from the submitter閳ユ獨 health economic analysis indicated that adjunct DBT compared to current screening practice could lead to earlier detection of breast cancer and a lower recall rate, though potential cost reductions resulting from the latter are not actually modelled. The results suggest therefore that adjunct DBT could be cost-effective if adopted by the Norwegian Breast Cancer Screening Programme. However, there are a number of issues that contribute to uncertainty regarding the results. First, the uncertainty described above with regard to the clinical effectiveness, particularly with regard to sensitivity, over repeated screening visits and across different populations (e.g. with respect to breast density). Second, we do not know to what extent the potential increase in breast cancer detection may lead to increased overdiagnosis and unnecessary treatment. Third, since a coherent, adapted health economic model could not be supplied, it is difficult to ascertain the impact of various assumptions in the analysis and assess the total uncertainty regarding the health economic results. CONCLUSION: There is too little evidence to conclude regarding the effects of the use of Hologic digital breast tomosynthesis in combination with digital mammography or synthesized digital mammography compared to digital mammography alone for the outcomes assessed in our report (recall rates, cancer detection rate, interval cancer rate, false positive and false negative rate, sensitivity, specificity, mortality and quality of life). Preparation of a full health technology assessment should be considered when sufficient evidence is available.</t>
  </si>
  <si>
    <t>乳腺癌筛查的危害：更新 2009 年美国预防服务工作组建议的系统审查。</t>
  </si>
  <si>
    <t>背景：2009年，美国预防服务工作组建议对50至74岁的女性每两年进行一次乳房X光检查，对40至49岁的女性进行选择性筛查。目的：回顾通过乳房 X 光检查、磁共振成像或超声检查对一般风险女性进行筛查的研究，这些研究报告了假阳性结果、过度诊断、焦虑、疼痛和辐射暴露。数据来源：截至 2014 年 12 月的 MEDLINE 和 Cochrane 数据库。 研究选择：英语系统评价、随机试验和筛选观察性研究。数据提取：研究人员从研究和双重评级研究质量中提取并确认数据。分歧通过协商一致得到解决。数据综合：根据美国数据的 2 项研究，每年筛查一次的乳房 X 光检查结果和活检的 10 年累积假阳性率高于两年一次筛查（分别为 61% vs. 42% 和 7% vs. 5%）。 40至49岁的女性、乳房致密的女性以及接受联合激素治疗的女性。 29 项使用不同方法的研究报告过度诊断率为 0% 至 54%；随机试验的发生率为 11% 至 22%。尽管 80 项观察性研究的结果各不相同，但出现假阳性结果的女性报告了更多的焦虑、痛苦和乳腺癌特有的担忧。 39 项观察性研究表明，一些女性在乳房 X 光检查期间报告疼痛（1% 至 77%）；其中，11% 至 46% 拒绝未来筛查。模型估计，根据年龄和筛查间隔，每 10 万名使用数字乳房 X 光检查的女性中，有 2 至 11 名与筛查相关的辐射诱发癌症死亡。五项断层合成和乳房 X 光检查的观察性研究表明，与单独的乳房 X 光检查相比，活检数量增加，但回忆减少。局限性：过度诊断的研究具有高度异质性，并且估计值因分析方法而异。对焦虑和疼痛的研究使用了不同的结果衡量标准。辐射暴露是基于模型的。结论：假阳性结果很常见，并且对于年度筛查、年轻女性和乳房致密的女性来说假阳性结果较高。尽管过度诊断、焦虑、疼痛和辐射暴露可能会造成伤害，但它们对个体女性的影响很难估计，而且差异很大。主要资金来源：医疗保健研究和质量机构。</t>
  </si>
  <si>
    <t>Harms of Breast Cancer Screening: Systematic Review to Update the 2009 U.S. Preventive Services Task Force Recommendation.</t>
  </si>
  <si>
    <t>BACKGROUND: In 2009, the U.S. Preventive Services Task Force recommended biennial mammography screening for women aged 50 to 74 years and selective screening for those aged 40 to 49 years. PURPOSE: To review studies of screening in average-risk women with mammography, magnetic resonance imaging, or ultrasonography that reported on false-positive results, overdiagnosis, anxiety, pain, and radiation exposure. DATA SOURCES: MEDLINE and Cochrane databases through December 2014. STUDY SELECTION: English-language systematic reviews, randomized trials, and observational studies of screening. DATA EXTRACTION: Investigators extracted and confirmed data from studies and dual-rated study quality. Discrepancies were resolved through consensus. DATA SYNTHESIS: Based on 2 studies of U.S. data, 10-year cumulative rates of false-positive mammography results and biopsies were higher with annual than biennial screening (61% vs. 42% and 7% vs. 5%, respectively) and for women aged 40 to 49 years, those with dense breasts, and those using combination hormone therapy. Twenty-nine studies using different methods reported overdiagnosis rates of 0% to 54%; rates from randomized trials were 11% to 22%. Women with false-positive results reported more anxiety, distress, and breast cancer-specific worry, although results varied across 80 observational studies. Thirty-nine observational studies indicated that some women reported pain during mammography (1% to 77%); of these, 11% to 46% declined future screening. Models estimated 2 to 11 screening-related deaths from radiation-induced cancer per 100,000 women using digital mammography, depending on age and screening interval. Five observational studies of tomosynthesis and mammography indicated increased biopsies but reduced recalls compared with mammography alone. LIMITATIONS: Studies of overdiagnosis were highly heterogeneous, and estimates varied depending on the analytic approach. Studies of anxiety and pain used different outcome measures. Radiation exposure was based on models. CONCLUSION: False-positive results are common and are higher for annual screening, younger women, and women with dense breasts. Although overdiagnosis, anxiety, pain, and radiation exposure may cause harm, their effects on individual women are difficult to estimate and vary widely. PRIMARY FUNDING SOURCE: Agency for Healthcare Research and Quality.</t>
  </si>
  <si>
    <t>比伐卢定加大剂量输注与肝素单药治疗相比，对接受初次经皮冠状动脉介入治疗的 ST 段抬高型心肌梗死患者进行比较：一项随机试验。</t>
  </si>
  <si>
    <t>背景：之前对接受直接经皮冠状动脉介入治疗（PCI）的 ST 段抬高型心肌梗死（STEMI）患者进行的比伐卢定与肝素的随机试验报告了相互矛盾的结果，部分原因是采用不同的药物治疗方案。我们设计了一项大规模试验，检查 PCI 后大剂量输注比伐卢定与单独使用肝素的治疗方案，之前的研究已证明该方案具有安全性和有效性的最佳平衡。方法：BRIGHT-4 是一项由研究者发起、开放标签、随机对照试验，在中国 63 个城市的 87 个临床中心进行。症状出现 48 小时内接受直接 PCI 并经桡动脉入路的 STEMI 患者，之前未接受过纤溶治疗、抗凝剂或糖蛋白 IIb/IIIa 抑制剂，被随机分配 (1:1) 接受 PCI 后高剂量比伐卢定治疗。剂量输注2-4小时或普通肝素单一疗法。没有任何掩蔽。糖蛋白 IIb/IIIa 抑制剂的使用仅限于治疗两组的手术血栓并发症。主要终点是全因死亡率或出血学术研究联盟 (BARC) 3-5 型 30 天出血的综合终点。该试验已在 ClinicalTrials.gov 注册（NCT03822975），并且正在进行中。结果：2019年2月14日至2022年4月7日期间，共有6016名接受直接PCI的STEMI患者被随机分配接受比伐卢定加PCI后大剂量输注（n=3009）或普通肝素单药治疗（n=3009）。 =3007）。 6008 名患者中有 5593 名 (93·1%) 使用了桡动脉通路。与肝素单药治疗相比，比伐卢定降低了 30 天主要终点发生率（肝素组 132 起事件 [4·39%] vs 比伐卢定组 92 起事件 [3·06%]；差异，1·33%， 95% CI 0·38-2·29%；风险比 [HR] 0·69，95% CI 0·53-0·91；p=0·0070)。 118 名 (3·92%) 接受肝素治疗的患者和 89 名 (2·96%) 接受比伐卢定治疗的患者发生 30 天内全因死亡（HR 0·75；95% CI 0·57-0·99；95% CI 0·57-0·99； p=0·0420)，24 名 (0·80%) 肝素分配患者和 5 名 (0·17%) 比伐卢定分配患者发生 BARC 3-5 型出血（HR 0·21；95% CI 0· 08-0·54；p=0·0014)。各组之间 30 天的再梗塞、中风或缺血驱动的靶血管血运重建率没有显着差异。 30 天内，11 名（0·37%）接受比伐卢定的患者和 33 名（1·10%）接受肝素的患者发生支架血栓（p=0·0015）。解释：在主要通过桡动脉入路接受直接 PCI 的 STEMI 患者中，比伐卢定抗凝加 PCI 后大剂量输注 2-4 小时可显着降低全因死亡率或 BARC 3- 型的 30 天综合率与肝素单药治疗相比，5次大出血。资金来源：中华心脏病学会基金会（CSCF2019A01）和江苏恒瑞医药的研究资助。</t>
  </si>
  <si>
    <t>Bivalirudin plus a high-dose infusion versus heparin monotherapy in patients with ST-segment elevation myocardial infarction undergoing primary percutaneous coronary intervention: a randomised trial.</t>
  </si>
  <si>
    <t>BACKGROUND: Previous randomised trials of bivalirudin versus heparin in patients with ST-segment elevation myocardial infarction (STEMI) undergoing primary percutaneous coronary intervention (PCI) have reported conflicting results, in part because of treatment with different pharmacological regimens. We designed a large-scale trial examining bivalirudin with a post-PCI high-dose infusion compared with heparin alone, the regimens that previous studies have shown to have the best balance of safety and efficacy. METHODS: BRIGHT-4 was an investigator-initiated, open-label, randomised controlled trial conducted at 87 clinical centres in 63 cities in China. Patients with STEMI undergoing primary PCI with radial artery access within 48 h of symptom onset who had not received previous fibrinolytic therapy, anticoagulants, or glycoprotein IIb/IIIa inhibitors were randomly assigned (1:1) to receive bivalirudin with a post-PCI high-dose infusion for 2-4 h or unfractionated heparin monotherapy. There was no masking. Glycoprotein IIb/IIIa inhibitor use was reserved for procedural thrombotic complications in both groups. The primary endpoint was a composite of all-cause mortality or Bleeding Academic Research Consortium (BARC) types 3-5 bleeding at 30 days. This trial is registered with ClinicalTrials.gov (NCT03822975), and is ongoing. FINDINGS: Between Feb 14, 2019, and April 7, 2022, a total of 6016 patients with STEMI undergoing primary PCI were randomly assigned to receive either bivalirudin plus a high-dose infusion after PCI (n=3009) or unfractionated heparin monotherapy (n=3007). Radial artery access was used in 5593 (93璺?%) of 6008 patients. Compared with heparin monotherapy, bivalirudin reduced the 30-day rate of the primary endpoint (132 events [4璺?9%] in the heparin group vs 92 events [3璺?6%] in the bivalirudin group; difference, 1璺?3%, 95% CI 0璺?8-2璺?9%; hazard ratio [HR] 0璺?9, 95% CI 0璺?3-0璺?1; p=0璺?070). All-cause mortality within 30 days occurred in 118 (3璺?2%) heparin-assigned patients and in 89 (2璺?6%) bivalirudin-assigned patients (HR 0璺?5; 95% CI 0璺?7-0璺?9; p=0璺?420), and BARC types 3-5 bleeding occurred in 24 (0璺?0%) heparin-assigned patients and five (0璺?7%) bivalirudin-assigned patients (HR 0璺?1; 95% CI 0璺?8-0璺?4; p=0璺?014). There were no significant differences in the 30-day rates of reinfarction, stroke, or ischaemia-driven target vessel revascularisation between the groups. Within 30 days, stent thrombosis occurred in 11 (0璺?7%) of bivalirudin-assigned patients and 33 (1璺?0%) of heparin-assigned patients (p=0璺?015). INTERPRETATION: In patients with STEMI undergoing primary PCI predominantly with radial artery access, anticoagulation with bivalirudin plus a post-PCI high-dose infusion for 2-4 h significantly reduced the 30-day composite rate of all-cause mortality or BARC types 3-5 major bleeding compared with heparin monotherapy. FUNDING: Chinese Society of Cardiology Foundation (CSCF2019A01), and a research grant from Jiangsu Hengrui Pharmaceuticals.</t>
  </si>
  <si>
    <t>急性冠状动脉综合征 (MATRIX) 侵入性治疗患者的桡动脉入路与股动脉入路以及比伐卢定与普通肝素的比较：一项多中心、随机对照试验的最终 1 年结果。</t>
  </si>
  <si>
    <t>背景：通过经桡动脉入路部位和全身实施 Angiox (MATRIX) 计划最大限度地减少不良出血事件的目的是评估桡动脉入路与股动脉入路以及比伐卢定与普通肝素与可选糖蛋白 IIb/IIIa 抑制剂治疗以下患者的安全性和有效性的比较：正在接受侵入性治疗的所有急性冠脉综合征。在这里，我们描述了整个计划的预定最终一年结果。方法：MATRIX 是一项在意大利、荷兰、西班牙和瑞典 78 家医院对急性冠状动脉综合征患者进行的三项巢式、随机、多中心、开放标签、优效性试验项目。 ST 段抬高型心肌梗死患者在冠状动脉造影前同时随机分配 (1:1) 至桡动脉或股动脉入路和比伐卢定，联合或不联合经皮冠状动脉介入治疗后输注或普通肝素（一步纳入）。非 ST 段抬高急性冠状动脉综合征患者在冠状动脉造影前被随机分配 (1:1) 至桡动脉或股动脉入路，并且只有在血管造影后认为有资格接受经皮冠状动脉介入治疗（两步纳入）时，才进入抗凝血酶类型，治疗持续时间计划。随机化序列由计算机生成、分组，并根据新的或当前使用的 P2Y12 抑制剂（氯吡格雷与替格瑞洛或普拉格雷）和急性冠状动脉综合征类型（ST 段抬高型心肌梗死、肌钙蛋白阳性或肌钙蛋白阴性非 ST）进行分层。 - 急性冠脉综合征）。比伐卢定按 0·75 mg/kg 推注，然后立即每小时输注 1·75 mg/kg，直至完成经皮冠状动脉介入治疗。未接受糖蛋白 IIb/IIIa 抑制剂治疗的患者肝素剂量为 70-100 单位/kg，接受糖蛋白 IIb/IIIa 抑制剂治疗的患者肝素剂量为 50-70 单位/kg。 30天和1年进行临床随访。 MATRIX 通路和 MATRIX 抗凝血酶类型的共同主要结局是主要不良心血管事件，定义为全因死亡率、心肌梗死或长达 30 天的中风的复合事件；净不良临床事件，定义为非冠状动脉旁路移植相关的大出血或长达 30 天的主要不良心血管事件的复合事件。 MATRIX 治疗持续时间的主要结局是紧急靶血管血运重建、明确的支架血栓形成或长达 30 天的净不良临床事件的综合结果。根据意向治疗原则进行分析。该试验已在 ClinicalTrials.gov 注册，编号为 NCT01433627。结果：2011年10月11日至2014年11月7日期间，我们随机分配8404名患者接受桡骨（4197名患者）或股骨（4207名患者）入路。在这 8404 名患者中，7213 名患者被纳入 MATRIX 抗凝血酶类型研究，并被随机分配至比伐卢定（3610 名患者）或肝素（3603 名患者）。分配至比伐卢定的患者被纳入 MATRIX 治疗持续时间研究，并被随机分配至术后输注（1799 名患者）或不进行术后输注（1811 名患者）。 1 年时，分配至桡动脉入路的患者与分配至股动脉入路的患者之间的主要不良心血管事件没有差异（14·2% vs 15·7%；发生率比 0·89，95% CI 0·80-1· 00；p=0·0526），但桡动脉入路的净不良临床事件少于股动脉入路（15·2% vs 17·2%；0·87、0·78-0·97；p=0·0128 ）。与肝素相比，比伐卢定与较少的主要不良心血管事件（15·8% vs 16·8%；0·94、0·83-1·05；p=0·28）或净不良临床事件（17· 0% 与 18·4%；0·91、0·81-1·02；p=0·10)。无论是否接受术后比伐卢定输注，紧急靶血管血运重建、支架内血栓形成或净不良临床事件的综合结果均无差异（17·4% vs 17·4%；0·99、0·84-1·16；0·99、0·84-1·16； p=0·90）。解释：在急性冠状动脉综合征患者中，与股动脉入路相比，桡动脉入路与较低的净不良临床事件发生率相关，但与 1 年时的主要不良心血管事件无关。比伐卢定联合或不联合术后输注与主要不良心血管事件或净不良临床事件发生率降低无关。径向入路应成为接受侵入性治疗的急性冠脉综合征患者的默认方法。资金来源：意大利侵入性心脏病学会、The Medicines Company、Terumo、amd 加拿大研究主席计划。</t>
  </si>
  <si>
    <t>Radial versus femoral access and bivalirudin versus unfractionated heparin in invasively managed patients with acute coronary syndrome (MATRIX): final 1-year results of a multicentre, randomised controlled trial.</t>
  </si>
  <si>
    <t>BACKGROUND: The Minimizing Adverse Haemorrhagic Events by Transradial Access Site and Systemic Implementation of Angiox (MATRIX) programme was designed to assess the comparative safety and effectiveness of radial versus femoral access and of bivalirudin versus unfractionated heparin with optional glycoprotein IIb/IIIa inhibitors in patients with the whole spectrum of acute coronary syndrome undergoing invasive management. Here we describe the prespecified final 1-year outcomes of the entire programme. METHODS: MATRIX was a programme of three nested, randomised, multicentre, open-label, superiority trials in patients with acute coronary syndrome in 78 hospitals in Italy, the Netherlands, Spain, and Sweden. Patients with ST-elevation myocardial infarction were simultaneously randomly assigned (1:1) before coronary angiography to radial or femoral access and to bivalirudin, with or without post-percutaneous coronary intervention infusion or unfractionated heparin (one-step inclusion). Patients with non-ST-elevation acute coronary syndrome were randomly assigned (1:1) before coronary angiography to radial or femoral access and, only if deemed eligible to percutaneous coronary intervention after angiography (two-step inclusion), entered the antithrombin type and treatment duration programmes. Randomisation sequences were computer generated, blocked, and stratified by intended new or current use of P2Y12 inhibitor (clopidogrel vs ticagrelor or prasugrel), and acute coronary syndrome type (ST-elevation myocardial infarction, troponin-positive, or troponin-negative non-ST-elevation acute coronary syndrome). Bivalirudin was given as a bolus of 0璺?5 mg/kg, followed immediately by an infusion of 1璺?5 mg/kg per h until completion of percutaneous coronary intervention. Heparin was given at 70-100 units per kg in patients not receiving glycoprotein IIb/IIIa inhibitors, and at 50-70 units per kg in patients receiving glycoprotein IIb/IIIa inhibitors. Clinical follow-up was done at 30 days and 1 year. Co-primary outcomes for MATRIX access and MATRIX antithrombin type were major adverse cardiovascular events, defined as the composite of all-cause mortality, myocardial infarction, or stroke up to 30 days; and net adverse clinical events, defined as the composite of non-coronary artery bypass graft-related major bleeding, or major adverse cardiovascular events up to 30 days. The primary outcome for MATRIX treatment duration was the composite of urgent target vessel revascularisation, definite stent thrombosis, or net adverse clinical events up to 30 days. Analyses were done according to the intention-to-treat principle. This trial is registered with ClinicalTrials.gov, number NCT01433627. FINDINGS: Between Oct 11, 2011, and Nov 7, 2014, we randomly assigned 8404 patients to receive radial (4197 patients) or femoral (4207 patients) access. Of these 8404 patients, 7213 were included in the MATRIX antithrombin type study and were randomly assigned to bivalirudin (3610 patients) or heparin (3603 patients). Patients assigned to bivalirudin were included in the MATRIX treatment duration study, and were randomly assigned to post-procedure infusion (1799 patients) or no post-procedure infusion (1811 patients). At 1 year, major adverse cardiovascular events did not differ between patients assigned to radial access compared with those assigned to femoral access (14璺?% vs 15璺?%; rate ratio 0璺?9, 95% CI 0璺?0-1璺?0; p=0璺?526), but net adverse clinical events were fewer with radial than with femoral access (15璺?% vs 17璺?%; 0璺?7, 0璺?8-0璺?7; p=0璺?128). Compared with heparin, bivalirudin was not associated with fewer major adverse cardiovascular (15璺?% vs 16璺?%; 0璺?4, 0璺?3-1璺?5; p=0璺?8) or net adverse clinical events (17璺?% vs 18璺?%; 0璺?1, 0璺?1-1璺?2; p=0璺?0). The composite of urgent target vessel revascularisation, stent thrombosis, or net adverse clinical events did not differ with or without post-procedure bivalirudin infusion (17璺?% vs 17璺?%; 0璺?9, 0璺?4-1璺?6; p=0璺?0). INTERPRETATION: In patients with acute coronary syndrome, radial access was associated with lower rates of net adverse clinical events compared with femoral access, but not major adverse cardiovascular events at 1 year. Bivalirudin with or without post-procedure infusion was not associated with lower rates of major adverse cardiovascular events or net adverse clinical events. Radial access should become the default approach in acute coronary syndrome patients undergoing invasive management. FUNDING: Italian Society of Invasive Cardiology, The Medicines Company, Terumo, amd Canada Research Chairs Programme.</t>
  </si>
  <si>
    <t>比伐卢定用于接受急性心肌梗死初次血管成形术的患者 (HORIZONS-AMI)：一项随机对照试验的 1 年结果。</t>
  </si>
  <si>
    <t>背景：在 HORIZONS-AMI 试验中，接受经皮冠状动脉介入治疗 (PCI) 的急性 ST 段抬高型心肌梗死 (STEMI) 患者接受凝血酶抑制剂比伐卢定治疗后，30 天主要出血并发症发生率和净不良反应显着降低与接受肝素加糖蛋白 IIb/IIIa 抑制剂 (GPI) 治疗的患者相比，临床事件发生率更高。在这里，我们评估这些最初的益处是否在随访一年后得以维持。方法：年龄 18 岁或以上的患者，如果患有 STEMI，在症状出现后 12 小时内就诊，并且正在接受直接 PCI，则有资格参加这项多中心、开放标签、随机对照试验。 3602 名符合条件的患者通过交互式语音应答系统按 1:1 的比例随机分配接受比伐卢定（0.75 mg/kg 静脉推注，然后每小时输注 1.75 mg/kg；n=1800）或肝素加 GPI（对照；60 IU/kg 静脉推注，然后进行推注，目标激活凝血时间为 200-250 秒；n=1802)。两个主要试验终点是大出血和净不良临床事件（NACE；包括大出血或复合主要不良心血管事件[MACE；死亡、再梗死、缺血或中风的靶血管血运重建]）。该预先指定的分析报告了一年随访的数据。分析是按意向治疗进行的。数据缺失的患者在退出研究时或最后一次随访时进行审查。该试验已在 ClinicalTrials.gov 注册，编号为 NCT00433966。结果：比伐卢定组 1696 名患者和对照组 1702 名患者可获得 1 年数据。参与者退出的原因是失去随访和撤回同意。比伐卢定组的 NACE 发生率低于对照组（15.6% vs 18.3%，风险比 [HR] 0.83，95% CI 0.71-0.97，p=0.022），这是由于主要不良事件发生率较低。比伐卢定组出血（5.8%vs 9.2%，HR 0.61、0.48-0.78，p&lt;0.0001）。组间 MACE 发生率相似（11.9% vs 11.9%，HR 1.00、0.82-1.21，p=0.98）。 1 年心脏死亡率（2.1% vs 3.8%，HR 0.57、0.38-0.84，p=0.005）和全因死亡率（3.5%vs 4.8%，HR 0.71、0.51-0.98，p=0.037）分别为比伐卢定组低于对照组。解释：在接受直接 PCI 的 STEMI 患者中，与肝素加 GPI 治疗相比，比伐卢定抗凝可降低 1 年净不良临床事件和大出血的发生率。这一发现对于 STEMI 患者选择最佳治疗策略具有重要的临床意义。资金来源：心血管研究基金会，由波士顿科学公司和药品公司提供无限制的资助支持。</t>
  </si>
  <si>
    <t>Bivalirudin in patients undergoing primary angioplasty for acute myocardial infarction (HORIZONS-AMI): 1-year results of a randomised controlled trial.</t>
  </si>
  <si>
    <t>BACKGROUND: In the HORIZONS-AMI trial, patients with acute ST-segment elevation myocardial infarction (STEMI) undergoing percutaneous coronary intervention (PCI) who were treated with the thrombin inhibitor bivalirudin had substantially lower 30-day rates of major haemorrhagic complications and net adverse clinical events than did patients assigned to heparin plus a glycoprotein IIb/IIIa inhibitor (GPI). Here, we assess whether these initial benefits were maintained at 1 year of follow-up. METHODS: Patients aged 18 years or older were eligible for enrolment in this multicentre, open-label, randomised controlled trial if they had STEMI, presented within 12 h after the onset of symptoms, and were undergoing primary PCI. 3602 eligible patients were randomly assigned by interactive voice response system in a 1:1 ratio to receive bivalirudin (0.75 mg/kg intravenous bolus followed by 1.75 mg/kg per h infusion; n=1800) or heparin plus a GPI (control; 60 IU/kg intravenous bolus followed by boluses with target activated clotting time 200-250 s; n=1802). The two primary trial endpoints were major bleeding and net adverse clinical events (NACE; consisting of major bleeding or composite major adverse cardiovascular events [MACE; death, reinfarction, target vessel revascularisation for ischaemia, or stroke]). This prespecified analysis reports data for the 1-year follow-up. Analysis was by intention to treat. Patients with missing data were censored at the time of withdrawal from the study or at last follow-up. This trial is registered with ClinicalTrials.gov, number NCT00433966. FINDINGS: 1-year data were available for 1696 patients in the bivalirudin group and 1702 patients in the control group. Reasons for participant dropout were loss to follow-up and withdrawal of consent. The rate of NACE was lower in the bivalirudin group than in the control group (15.6%vs 18.3%, hazard ratio [HR] 0.83, 95% CI 0.71-0.97, p=0.022), as a result of a lower rate of major bleeding in the bivalirudin group (5.8%vs 9.2%, HR 0.61, 0.48-0.78, p&lt;0.0001). The rate of MACE was similar between groups (11.9%vs 11.9%, HR 1.00, 0.82-1.21, p=0.98). The 1-year rates of cardiac mortality (2.1%vs 3.8%, HR 0.57, 0.38-0.84, p=0.005) and all-cause mortality (3.5%vs 4.8%, HR 0.71, 0.51-0.98, p=0.037) were lower in the bivalirudin group than in the control group. INTERPRETATION: In patients with STEMI undergoing primary PCI, anticoagulation with bivalirudin reduced the rates of net adverse clinical events and major bleeding at 1 year compared with treatment with heparin plus a GPI. This finding has important clinical implications for the selection of optimum treatment strategies for patients with STEMI. FUNDING: Cardiovascular Research Foundation, with unrestricted grant support from Boston Scientific Corporation and The Medicines Company.</t>
  </si>
  <si>
    <t>比伐卢定与肝素加糖蛋白 IIb/IIIa 抑制剂治疗接受氯吡格雷预处理后接受经皮冠状动脉介入治疗的非 ST 段抬高型心肌梗死患者：ACUITY 和 ISAR-REACT 4 试验的汇总分析。</t>
  </si>
  <si>
    <t>背景：接受经皮冠状动脉介入治疗的非 ST 段抬高型心肌梗死患者的最佳抗血栓治疗尚不明确。我们研究了比伐卢定与肝素加糖蛋白 IIb/IIIa 抑制剂 (GPI) 相比，对于接受氯吡格雷预处理后接受经皮冠状动脉介入治疗的非 ST 段抬高型心肌梗死患者的疗效和安全性。方法和结果：本研究纳入了 3798 名接受过氯吡格雷治疗的非 ST 段抬高型心肌梗死患者，接受经皮冠状动脉介入治疗，他们被随机分配接受比伐卢定 (n=1928) 或肝素治疗（普通肝素或依诺肝素；n=1870）加上急性导管插入和紧急干预分诊策略 (ACUITY) 和冠状动脉支架置入和抗血栓治疗方案：冠状动脉治疗快速早期行动 (ISAR-REACT) 4 项试验中的 GPI。主要终点是死亡、复发性心肌梗死或紧急靶血管血运重建（疗效终点）、大出血（安全性终点）的复合终点，以及死亡、复发性心肌梗死、紧急靶血管血运重建或大出血的复合终点（疗效终点）。 30 天的净不良临床事件 [NACE]）。比伐卢定组的疗效终点发生率为 10.6% (n=205)，而肝素加 GPI 组的疗效终点发生率为 10.2% (n=191)（OR，1.04；95% CI，0.85-1.27；P=0.69 ）。比伐卢定组的安全终点发生率为 3.4% (n=66)，而肝素加 GPI 组的安全终点发生率为 6.3% (n=117)（OR，0.54 [0.40-0.72]；P&lt;0.001）。比伐卢定组有 258 名患者 (13.4%) 发生 NACE，而肝素加 GPI 组有 275 名患者 (14.7%) 发生 NACE（OR，0.90 [0.76-1.06]；P=0.21）。结论：在接受氯吡格雷预处理后接受经皮冠状动脉介入治疗的非 ST 段抬高型心肌梗死患者中，比伐卢定与肝素加 GPI 的 NACE 发生率没有显着差异。尽管在抑制不良缺血事件方面没有发现显着的疗效差异，但在减少出血事件方面比伐卢定优于肝素加 GPI。临床试验注册：URL：http://www.clinicaltrials.gov。唯一标识符：NCT00093158 和 NCT00373451。</t>
  </si>
  <si>
    <t>Bivalirudin versus heparin plus a glycoprotein IIb/IIIa inhibitor in patients with non-ST-segment elevation myocardial infarction undergoing percutaneous coronary intervention after clopidogrel pretreatment: pooled analysis from the ACUITY and ISAR-REACT 4 trials.</t>
  </si>
  <si>
    <t>BACKGROUND: The optimal antithrombotic therapy for patients with non-ST-segment elevation myocardial infarction undergoing percutaneous coronary intervention is not well defined. We investigated the efficacy and safety of bivalirudin versus heparin plus a glycoprotein IIb/IIIa inhibitor (GPI) in patients with non-ST-segment elevation myocardial infarction undergoing percutaneous coronary intervention after clopidogrel pretreatment. METHODS AND RESULTS: This study included 3798 clopidogrel-pretreated patients with non-ST-segment elevation myocardial infarction undergoing percutaneous coronary intervention, who were randomly assigned to receive bivalirudin (n=1928) or heparin (unfractionated heparin or enoxaparin; n=1870) plus a GPI in the setting of the Acute Catheterization and Urgent Intervention Triage Strategy (ACUITY) and Intracoronary Stenting and Antithrombotic Regimen: Rapid Early Action for Coronary Treatment (ISAR-REACT) 4 trials. Major end points were a composite of death, recurrent myocardial infarction or urgent target vessel revascularization (efficacy end point), major bleeding (safety end point), and the composite of death, recurrent myocardial infarction, urgent target vessel revascularization, or major bleeding (net adverse clinical events [NACE]) at 30 days. The incidence of the efficacy end point was 10.6% (n=205) in the bivalirudin group versus 10.2% (n=191) in the heparin plus a GPI group (OR, 1.04; 95% CI, 0.85-1.27; P=0.69). The incidence of safety end point was 3.4% (n=66) in the bivalirudin group versus 6.3% (n=117) in the heparin plus a GPI group (OR, 0.54 [0.40-0.72]; P&lt;0.001). NACE occurred in 258 patients (13.4%) in the bivalirudin group versus 275 patients (14.7%) in the heparin plus a GPI group (OR, 0.90 [0.76-1.06]; P=0.21). CONCLUSIONS: NACE rates were not significantly different between bivalirudin and heparin plus a GPI in patients with non-ST-segment elevation myocardial infarction undergoing percutaneous coronary intervention after clopidogrel pretreatment. Although no significant difference in efficacy was seen in terms of suppression of adverse ischemic events, bivalirudin was superior to heparin plus a GPI in terms of reducing bleeding events. CLINICAL TRIAL REGISTRATION: URL: http://www.clinicaltrials.gov. Unique Identifier: NCT00093158 and NCT00373451.</t>
  </si>
  <si>
    <t>对接受经皮冠状动脉介入治疗的患者和 ST 段抬高型心肌梗死患者进行比较比伐卢定与肝素加糖蛋白 IIb/IIIa 抑制剂的随机临床试验的荟萃分析。</t>
  </si>
  <si>
    <t>本研究旨在探讨比伐卢定与肝素加糖蛋白 (GP) IIb/IIIa 抑制剂在接受经皮冠状动脉介入治疗 (PCI) 和 ST 段抬高型心肌梗死 (STEMI) 患者中的相对安全性和有效性。比伐卢定在 PCI 中的安全性，特别是 STEMI 患者的安全性，仍然存在争议。我们在在线数据库中检索了比伐卢定与肝素加 GP IIb/IIIa 抑制剂的随机对照试验。提取了有关研究设计、纳入和排除标准、样本特征以及 30 天临床结果的数据。分别分析了 7 项随机试验中纳入的 19,856 名 PCI 患者和 2 项随机试验中纳入的 5,820 名 STEMI 患者。 30 天时，接受 PCI 的患者使用比伐卢定导致死亡率、心肌梗死、重复血运重建和支架内血栓形成率相似。在 STEMI 患者中，与肝素加 GP IIb/IIIa 抑制剂相比，使用比伐卢定可降低心脏死亡率（风险比 [RR] 0.70，95% 置信区间 [CI] 0.50 至 0.97，p=0.03），但增加明确支架的使用30 天时因急性支架血栓形成增加（RR 5.48，95% CI 2.30 至 13.07，p=0.0001）而导致血栓形成（RR 1.88，95% CI 1.09 至 3.24，p=0.02）。比伐卢定的使用与严重心肌梗死 (TIMI) 溶栓（RR 0.58，95% CI 0.46 至 0.74，p&lt;0.0001）和轻微 TIMI（RR 0.55，95% CI 0.48 至 0.63，p&lt;0.0001）出血的减少相关PCI 患者以及 STEMI 患者亚组的发生率。总之，与肝素加 GP IIb/IIIa 抑制剂相比，在 PCI 患者中，比伐卢定抗凝可导致类似的缺血性不良事件，并且 30 天时 TIMI 大出血和小出血减少。在 STEMI 患者中，使用比伐卢定可减少 TIMI 大出血和小出血，并减少心脏原因导致的死亡，但会增加急性和 30 天明确的支架血栓形成。</t>
  </si>
  <si>
    <t>Meta-analysis of randomized clinical trials comparing bivalirudin versus heparin plus glycoprotein IIb/IIIa inhibitors in patients undergoing percutaneous coronary intervention and in patients with ST-segment elevation myocardial infarction.</t>
  </si>
  <si>
    <t>This study sought to investigate the relative safety and efficacy of bivalirudin versus heparin plus glycoprotein (GP) IIb/IIIa inhibitors in patients undergoing percutaneous coronary intervention (PCI) and in those with ST-segment elevation myocardial infarction (STEMI). The safety of bivalirudin in PCI, particularly in patients with STEMI, continues to be debated. We searched the on-line databases for randomized controlled trials of bivalirudin versus heparin plus GP IIb/IIIa inhibitors. Data on study design, inclusion and exclusion criteria, sample characteristics, and clinical outcomes at 30 days were extracted. A total of 19,856 PCI patients included in 7 randomized trials and 5,820 patients with STEMI included in 2 randomized trials were separately analyzed. At 30 days, bivalirudin use in patients undergoing PCI resulted in similar rates of death, myocardial infarction, repeat revascularization, and stent thrombosis. In patients with STEMI, bivalirudin use resulted in decreased cardiac mortality (risk ratio [RR] 0.70, 95% confidence interval [CI] 0.50 to 0.97, p=0.03) compared with heparin plus GP IIb/IIIa inhibitors but an increase in definite stent thrombosis at 30 days (RR 1.88, 95% CI 1.09 to 3.24, p=0.02) driven by an increase in acute stent thrombosis (RR 5.48, 95% CI 2.30 to 13.07, p=0.0001). Bivalirudin use was associated with a decrease in Thrombolysis In Myocardial Infarction (TIMI) major (RR 0.58, 95% CI 0.46 to 0.74, p&lt;0.0001) and TIMI minor (RR 0.55, 95% CI 0.48 to 0.63, p&lt;0.0001) bleeding rates in PCI patients as well as in a subgroup of patients with STEMI. In conclusion, in PCI patients anticoagulation with bivalirudin results in similar ischemic adverse events and a reduction in TIMI major and minor bleeding at 30 days compared with heparin plus GP IIb/IIIa inhibitors. In patients with STEMI, bivalirudin use is associated with a reduction in TIMI major and minor bleeding and fewer deaths from cardiac causes but an increase in acute and 30-day definite stent thrombosis.</t>
  </si>
  <si>
    <t>HORIZONS-AMI 试验的结果：比伐卢定可提高接受血管成形术的 ST 段抬高型心肌梗死患者的长期生存率。</t>
  </si>
  <si>
    <t>心血管疾病是美国的首要死因。对于 ST 段抬高型心肌梗死 (STEMI) 患者，通常通过直接经皮冠状动脉介入治疗 (PCI) 对肇事动脉闭塞进行紧急再灌注，可降低 MI 后死亡率和其他主要不良心血管事件 (MACE)。 PCI 期间使用辅助抗血栓和抗血小板治疗以降低 MACE 发生率。目前，有多种抗血栓选择可供围手术期使用。最常用的药物包括普通肝素或低分子量肝素±糖蛋白 IIb/IIIa 抑制剂 (GPI)。这些药物降低了围手术期缺血和血栓事件的发生率，尽管这些好处是以出血并发症增加为代价的。比伐卢定是一种直接凝血酶抑制剂，具有短半衰期和线性药代动力学，可产生可预测的血清浓度和抗凝作用。在稳定性冠状动脉疾病和急性冠状动脉综合征患者中，比伐卢定已成为肝素加 GP IIb/IIIa 抑制剂的有效且安全的替代品。在 HORIZONS-AMI 试验中，对大量接受直接 PCI 的 STEMI 患者进行了比伐卢定单药治疗与肝素和 GPI 联合治疗的比较。比伐卢定治疗可提高 30 天无事件生存率并降低大出血率。根据试验结果，美国心脏病学会/美国心脏协会和欧洲心脏病学会指南纳入了在 STEMI 情况下使用比伐卢定的建议。最近，HORIZONS-AMI 队列的 3 年随访数据公布，证明比伐卢定治疗患者的持续获益，包括死亡率、心血管死亡率、再梗死和大出血事件的降低。这些结果进一步支持在 STEMI 的直接 PCI 中使用比伐卢定，因为其益处通过长期随访得以维持。</t>
  </si>
  <si>
    <t>Outcome of the HORIZONS-AMI trial: bivalirudin enhances long-term survival in patients with ST-elevation myocardial infarction undergoing angioplasty.</t>
  </si>
  <si>
    <t>Cardiovascular disease is the leading cause of death in the US. For patients with ST-elevation myocardial infarction (STEMI), urgent reperfusion of the culprit arterial occlusion, often achieved via primary percutaneous coronary intervention (PCI), reduces post-MI mortality and other major adverse cardiovascular events (MACE). Adjunctive antithrombotic and antiplatelet therapies are used during PCI to reduce MACE rates. Currently, a variety of antithrombotic options are available for peri-procedural use. The most commonly used agents include unfractionated heparin or low molecular weight heparin 鍗?glycoprotein IIb/IIIa inhibitors (GPI). These agents reduce the rates of peri-procedural ischemic and thrombotic events, though these benefits come at the cost of an increase in bleeding complications. Bivalirudin is a direct thrombin inhibitor with a short half-life and linear pharmacokinetics, which results in predictable serum concentrations and anticoagulant effect. Bivalirudin has emerged as an efficacious and safe alternative to heparin plus GP IIb/IIIa inhibitors in both stable coronary artery disease and acute coronary syndrome patients. In the HORIZONS-AMI trial, monotherapy with bivalirudin was compared with the combination of heparin and a GPI in a large population of patients with STEMI who underwent primary PCI. Bivalirudin treatment was associated with improved event-free survival at 30 days and reduced rates of major bleeding. Based on the results of the trial, the American College of Cardiology/American Heart Association and European Society of Cardiology guidelines have incorporated recommendations for bivalirudin use in the setting of STEMI. Recently, 3-year follow-up data from the HORIZONS-AMI cohort were published, demonstrating sustained benefits in patients treated with bivalirudin, including reduced rates of mortality, cardiovascular mortality, reinfarction, and major bleeding events. These results further support the use of bivalirudin in the setting of primary PCI for STEMI given that its benefits are maintained through long-term follow-up.</t>
  </si>
  <si>
    <t>血清睾酮和性激素结合球蛋白与中老年男性心血管事件的关联。</t>
  </si>
  <si>
    <t>背景：睾酮对男性心血管事件风险的影响尚不确定。之前关于男性性激素和心血管疾病发生率的观察性研究报告了不一致的结果，受到队列规模和不同选择标准的限制。目的：分析血清总睾酮和性激素结合球蛋白（SHBG）与男性心血管事件的关系。设计：队列研究。背景：英国生物银行前瞻性队列。参与者：40 至 69 岁的社区居住男性。测量：测定睾酮和性激素结合球蛋白，并计算游离睾酮。进行了 Cox 比例风险回归，对心肌梗塞 (MI)、出血性中风 (HS)、缺血性中风 (IS)、心力衰竭 (HF) 和主要不良心血管事件 (MACE) 的结果进行了调整，并根据社会人口统计学、生活方式、和医疗因素。结果：对 210 700 名男性进行了 9 年的随访，其中 8,790 名 (4.2%) 发生了心血管事件。调整关键变量后，较低的总睾酮浓度（五分位数 1 与五分位数 5）与 MI 事件无关（完全调整的风险比 [HR]，0.89 [95% CI，0.80 至 1.00]）、HS（HR，0.94） [CI，0.70 至 1.26]）、IS（HR，0.95 [CI，0.82 至 1.10]）、HF（HR，1.15 [CI，0.91 至 1.45]）或 MACE（HR，0.92 [CI，0.84 至 1.00]） ）。游离睾酮计算值较低的男性 MACE 发生率较低（HR，0.90 [CI，0.84 至 0.97]）。较低的 SHBG 浓度与较高的 MI 发生率（HR，1.23 [CI，1.09 至 1.38]）以及较低的 IS 发生率（HR，0.79 [CI，0.67 至 0.94]）和 HF（HR，0.69 [CI，0.54 至 0.94]）相关。 0.89]），但不适用于 HS（HR，0.81 [CI，0.57 至 1.14]）或 MACE（HR，1.01 [CI，0.92 至 1.11]）。局限性：观察性研究；睾酮和性激素结合球蛋白 (SHBG) 的单一基线测量。结论：总睾酮浓度较低的男性患心肌梗死、中风、心力衰竭或 MACE 的风险并未增加。计算出的游离睾酮可能与 MACE 风险相关。 SHBG 浓度较低的男性患 MI 的风险较高，但患 IS 和 HF 的风险较低，其因果关系尚待确定。主要资金来源：西澳大利亚州健康翻译网络、医学研究未来基金和 Lawley Pharmaceuticals。</t>
  </si>
  <si>
    <t>Associations of Serum Testosterone and Sex Hormone-Binding Globulin With Incident Cardiovascular Events in Middle-Aged to Older Men.</t>
  </si>
  <si>
    <t>BACKGROUND: The influence of testosterone on risk for cardiovascular events in men is uncertain. Previous observational studies of sex hormones and incident cardiovascular disease in men have reported inconsistent findings, limited by cohort sizes and different selection criteria. OBJECTIVE: To analyze associations of serum total testosterone and sex hormone-binding globulin (SHBG) with incident cardiovascular events in men. DESIGN: Cohort study. SETTING: UK Biobank prospective cohort. PARTICIPANTS: Community-dwelling men aged 40 to 69 years. MEASUREMENTS: Testosterone and SHBG were assayed, and free testosterone was calculated. Cox proportional hazards regression was done, with outcomes of incident myocardial infarction (MI), hemorrhagic stroke (HS), ischemic stroke (IS), heart failure (HF), and major adverse cardiovascular events (MACE), adjusted for sociodemographic, lifestyle, and medical factors. RESULTS: Of 210鑱?00 men followed for 9 years, 8790 (4.2%) had an incident cardiovascular event. After adjustment for key variables, lower total testosterone concentrations (quintile 1 vs. quintile 5) were not associated with incident MI (fully adjusted hazard ratio [HR], 0.89 [95% CI, 0.80 to 1.00]), HS (HR, 0.94 [CI, 0.70 to 1.26]), IS (HR, 0.95 [CI, 0.82 to 1.10]), HF (HR, 1.15 [CI, 0.91 to 1.45]), or MACE (HR, 0.92 [CI, 0.84 to 1.00]). Men with lower calculated free testosterone values had a lower incidence of MACE (HR, 0.90 [CI, 0.84 to 0.97]). Lower SHBG concentrations were associated with higher incidence of MI (HR, 1.23 [CI, 1.09 to 1.38]) and lower incidence of IS (HR, 0.79 [CI, 0.67 to 0.94]) and HF (HR, 0.69 [CI, 0.54 to 0.89]), but not with HS (HR, 0.81 [CI, 0.57 to 1.14]) or MACE (HR, 1.01 [CI, 0.92 to 1.11]). LIMITATION: Observational study; single baseline measurement of testosterone and SHBG. CONCLUSION: Men with lower total testosterone concentrations were not at increased risk for MI, stroke, HF, or MACE. Calculated free testosterone may be associated with risk for MACE. Men with lower SHBG concentrations have higher risk for MI but lower risk for IS and HF, with causality to be determined. PRIMARY FUNDING SOURCE: Western Australian Health Translation Network, Medical Research Future Fund, and Lawley Pharmaceuticals.</t>
  </si>
  <si>
    <t>血清睾酮与男性全因死亡率成反比，性激素结合球蛋白与全因死亡率直接相关。</t>
  </si>
  <si>
    <t>背景：血清睾酮浓度随着年龄的增长而下降，而血清性激素结合球蛋白（SHBG）浓度则增加。目的：分析基线血清睾酮和性激素结合球蛋白浓度以及计算的游离睾酮（cFT）值与男性全因和特定原因死亡率的关系。设计、背景和参与者：英国生物银行对 40-69 岁社区居住男性进行了一项前瞻性队列研究，随访期为 11 年。主要观察指标：全因、动脉粥样硬化性心血管疾病（CVD）和癌症相关死亡率。进行 Cox 比例风险回归，调整年龄、腰围、医疗状况和其他协变量。睾酮模型包括性激素结合球蛋白 (SHBG)，反之亦然。结果：在对 149 436 名男性死亡 10 053 例（1925 例 CVD 和 4927 例癌症相关）的完整病例分析中，睾酮水平较低的男性因任何原因导致的死亡率较高（最低与最高五分位，第一季度与第五季度，完全调整后）风险比 [HR] = 1.14，95% 置信区间 [CI] = 1.06-1.22，总体趋势 P &lt; 0.001）和癌症（HR = 1.20，CI = 1.09-1.33，P &lt; 0.001），与 CVD 无关死亡人数。 cFT 也出现了类似的结果。 SHBG 较低的男性全因死亡率较低（Q1 与 Q5，HR = 0.68，CI = 0.63-0.73，P &lt; 0.001）、CVD（HR = 0.70，CI = 0.59-0.83，P &lt; 0.001）和癌症（HR = 0.80，CI = 0.72-0.89，P &lt; 0.001）。多重估算数据集（N = 208 425、15 914 例死亡、3128 例 CVD 相关和 7468 例癌症相关）和排除前 2 年内死亡的分析（9261、1734 和 4534 例事件）得出了类似的结果。结论：较低的血清睾酮水平与中老年男性较高的全因死亡率和癌症相关死亡率独立相关，但与 CVD 相关死亡率无关。较低的 SHBG 与较低的全因死亡率、CVD 相关死亡率和癌症相关死亡率独立相关。因果关系的确认和确定需要机制研究和前瞻性试验。</t>
  </si>
  <si>
    <t>Serum Testosterone is Inversely and Sex Hormone-binding Globulin is Directly Associated with All-cause Mortality in Men.</t>
  </si>
  <si>
    <t>CONTEXT: Serum testosterone concentrations decline with age, while serum sex hormone-binding globulin (SHBG) concentrations increase. OBJECTIVE: To analyze associations of baseline serum testosterone and SHBG concentrations, and calculated free testosterone (cFT) values, with all-cause and cause-specific mortality in men. DESIGN, SETTING, AND PARTICIPANTS: The UK Biobank prospective cohort study of community-dwelling men aged 40-69 years old, followed for 11 years. MAIN OUTCOME MEASURES: All-cause, atherosclerotic cardiovascular disease (CVD) and cancer-related mortality. Cox proportional hazards regression was performed, adjusting for age, waist circumference, medical conditions, and other covariates. Models for testosterone included SHBG and vice versa. RESULTS: In a complete case analysis of 149 436 men with 10 053 deaths (1925 CVD and 4927 cancer-related), men with lower testosterone had a higher mortality rate from any cause (lowest vs highest quintile, Q1 vs Q5, fully-adjusted hazard ratio [HR] = 1.14, 95% confidence interval [CI] = 1.06-1.22, overall trend P &lt; 0.001), and cancer (HR = 1.20, CI = 1.09-1.33, P &lt; 0.001), with no association for CVD deaths. Similar results were seen for cFT. Men with lower SHBG had a lower mortality rate from any cause (Q1 vs Q5, HR = 0.68, CI = 0.63-0.73, P &lt; 0.001), CVD (HR = 0.70, CI = 0.59-0.83, P &lt; 0.001), and cancer (HR = 0.80, CI = 0.72-0.89, P &lt; 0.001). A multiply imputed dataset (N = 208 425, 15 914 deaths, 3128 CVD-related and 7468 cancer-related) and analysis excluding deaths within the first 2 years (9261, 1734, and 4534 events) yielded similar results. CONCLUSIONS: Lower serum testosterone is independently associated with higher all-cause and cancer-related, but not CVD-related, mortality in middle-aged to older men. Lower SHBG is independently associated with lower all-cause, CVD-related, and cancer-related mortality. Confirmation and determination of causality requires mechanistic studies and prospective trials.</t>
  </si>
  <si>
    <t>老年男性循环雄激素浓度和发生心力衰竭的风险：心血管健康研究。</t>
  </si>
  <si>
    <t>背景男性循环雄激素浓度随着年龄的增长而下降，并与糖尿病和动脉粥样硬化性心血管疾病（ASCVD）有关。据报道，总睾酮水平低和心力衰竭 (HF) 之间存在类似的关系，但游离睾酮或更有效的雄激素二氢睾酮 (DHT) 尚未进行研究。我们假设总/游离睾酮与心力衰竭呈负相关，性激素结合球蛋白呈正相关，总/游离双氢睾酮与心力衰竭呈 U 形关系。方法和结果 在来自 CHS（心血管健康研究）的无动脉粥样硬化性心血管疾病或心力衰竭的男性样本中，通过液相色谱-串联质谱法测量血清睾酮和 DHT 浓度，并通过免疫测定法测量性激素结合球蛋白。游离睾酮或 DHT 由总睾酮或总 DHT、性激素结合球蛋白和白蛋白计算得出。在调整潜在混杂因素后，我们使用 Cox 回归来估计心力衰竭的相对风险。在 1061 名男性（76±5 岁）中进行随访，中位数为 9.6 岁，共发生 368 起心力衰竭事件。调整后，较低的游离睾酮计算值与较高的心衰风险显着相关（风险比 [HR]，1.14 [95% CI，1.01-1.28]）。总睾酮（HR，1.12 [95% CI，0.99-1.26]）、总 DHT（HR，1.10 [95% CI，0.97-1.24]）、计算游离二氢睾酮（HR，1.09 [95% CI，0.97]）的风险估计-1.23]）和性激素结合球蛋白（HR，1.07 [95% CI，0.95-1.21]）在方向上相似，但不具有统计学意义。结论 计算得出的游离睾酮与心力衰竭的发生呈负相关，表明睾酮缺乏对老年男性心力衰竭的发生率有一定影响。需要进行更多研究来确定睾酮替代疗法是否是降低老年男性心力衰竭风险的有效策略。</t>
  </si>
  <si>
    <t>Circulating Androgen Concentrations and Risk of Incident Heart Failure in Older Men: The Cardiovascular Health Study.</t>
  </si>
  <si>
    <t>Background Circulating androgen concentrations in men decline with age and have been linked to diabetes and atherosclerotic cardiovascular disease (ASCVD). A similar relationship has been reported for low total testosterone and incident heart failure (HF) but remains unstudied for free testosterone or the more potent androgen dihydrotestosterone (DHT). We hypothesized that total/free testosterone are inversely related, sex hormone-binding globulin is positively related, and total/free DHT bear a U-shaped relationship with incident HF. Methods and Results In a sample of men from the CHS (Cardiovascular Health Study) without atherosclerotic cardiovascular disease or HF, serum testosterone and DHT concentrations were measured by liquid chromatography-tandem mass spectrometry, and sex hormone-binding globulin by immunoassay. Free testosterone or DHT was calculated from total testosterone or total DHT, sex hormone-binding globulin, and albumin. We used Cox regression to estimate relative risks of HF after adjustment for potential confounders. In 1061 men (aged 76鍗?閳ュears) followed for a median of 9.6閳ュears, there were 368 HF events. After adjustment, lower calculated free testosterone was significantly associated with higher risk of HF (hazard ratio [HR], 1.14 [95% CI, 1.01-1.28]). Risk estimates for total testosterone (HR, 1.12 [95% CI, 0.99-1.26]), total DHT (HR, 1.10 [95% CI, 0.97-1.24]), calculated free dihydrotestosterone (HR, 1.09 [95% CI, 0.97-1.23]), and sex hormone-binding globulin (HR, 1.07 [95% CI, 0.95-1.21]) were directionally similar but not statistically significant. Conclusions Calculated free testosterone was inversely associated with incident HF, suggesting a contribution of testosterone deficiency to HF incidence among older men. Additional research is necessary to determine whether testosterone replacement therapy might be an effective strategy to lower HF risk in older men.</t>
  </si>
  <si>
    <t>较低的血清睾酮浓度与男性痴呆症的较高发病率相关：英国生物银行前瞻性队列研究。</t>
  </si>
  <si>
    <t>简介：睾酮浓度与痴呆风险的关系仍不确定。我们研究了血清睾酮和性激素结合球蛋白 (SHBG) 与痴呆和阿尔茨海默病发病率的关系。方法：采用免疫法测定血清总睾酮和性激素结合球蛋白（SHBG）。记录了痴呆症和阿尔茨海默病（AD）的发病率。 Cox 比例风险回归根据年龄和其他变量进行了调整。结果：在 159,411 名社区男性（中位年龄 61 岁，随访 7 年）中，826 人患上了痴呆症，其中 288 人患有 AD。较低的总睾酮水平与较高的痴呆症发病率相关（总体趋势：P=0.001，最低与最高五分位数：风险比[HR]=1.43，95%置信区间[CI]=1.13-1.81 ）和 AD（P=0.017，HR=1.80，CI=1.21-2.66）。较低的 SHBG 与较低的痴呆症（P&lt;0.001，HR=0.66，CI=0.51-0.85）和 AD（P=0.012，HR=0.53，CI=0.85）发病率相关=0.34-0.84）。讨论：较低的总睾酮水平和较高的性激素结合球蛋白 (SHBG) 与老年男性痴呆和 AD 的发生独立相关。需要进行额外的研究来确定因果关系。</t>
  </si>
  <si>
    <t>Lower serum testosterone concentrations are associated with a higher incidence of dementia in men: The UK Biobank prospective cohort study.</t>
  </si>
  <si>
    <t>INTRODUCTION: The association of testosterone concentrations with dementia risk remains uncertain. We examined associations of serum testosterone and sex hormone-binding globulin (SHBG) with incidence of dementia and Alzheimer's disease. METHODS: Serum total testosterone and SHBG were measured by immunoassay. The incidence of dementia and Alzheimer's disease (AD) was recorded. Cox proportional hazards regression was adjusted for age and other variables. RESULTS: In 159,411 community-dwelling men (median age 61, followed for 7 years), 826 developed dementia, including 288 from AD. Lower total testosterone was associated with a higher incidence of dementia (overall trend: P鑱?鑱?001, lowest vs highest quintile: hazard ratio [HR]鑱?鑱?.43, 95% confidence interval [CI]鑱?鑱?.13-1.81), and AD (P鑱?鑱?017, HR鑱?鑱?.80, CI鑱?鑱?.21-2.66). Lower SHBG was associated with a lower incidence of dementia (P鑱?鑱?001, HR鑱?鑱?.66, CI鑱?鑱?.51-0.85) and AD (P鑱?鑱?012, HR鑱?鑱?.53, CI鑱?鑱?.34-0.84). DISCUSSION: Lower total testosterone and higher SHBG are independently associated with incident dementia and AD in older men. Additional research is needed to determine causality.</t>
  </si>
  <si>
    <t>性激素结合球蛋白：回顾其与睾酮和年龄的相互作用及其对 2 型糖尿病男性死亡率的影响。</t>
  </si>
  <si>
    <t>简介：与年龄相关的男性睾酮水平下降可能会产生临床后果。无血清睾酮（假定的生物活性部分）的浓度由载体蛋白（尤其是 SHBG）介导。目的：本研究的目的是考虑激素与携带者结合的性质，并通过新的见解来确定计算的游离睾酮水平，并回顾 SHBG 和睾酮如何影响与年龄相关的死亡率。方法：在可能的情况下，我们重点关注最近描述睾酮与载体蛋白结合或年龄、性激素结合球蛋白、睾酮和死亡率之间关系的文献。然后，我们使用逻辑回归研究 SHBG 和总睾酮对 2 型糖尿病 (T2DM) 男性年龄相关死亡率的影响。主要结果指标：在 364 名 T2DM 男性队列中确定死亡率与年龄和 SHBG 和/或总睾酮之间的关联，从而以图形方式显示 SHBG/睾酮水平对年龄相关死亡率的影响。结果：低总睾酮水平和高性激素结合球蛋白（SHBG）与全因死亡率增加独立相关。我们的分析支持这些发现，即患有 T2DM 且总睾酮 &lt;12 nmol/L 和 SHBG &gt;35nmol/L 组合的男性（比值比 [OR]：3.05；95% CI：1.43-6.53；P = .004）表明死亡风险增加，与年龄无关（OR：1.08；95% CI：1.06-1.11；P &lt; .001）。我们用图表证明了风险组合改变了年龄和死亡率之间的关系。结论：在精确、准确和方便地测量游离睾酮之前，计算值可能会提供有用的信息，即使估计有些不准确。我们还建议对性激素结合球蛋白（SHBG）和睾酮测定进行标准化，以建立诊断和治疗阈值。尽管男性 T2DM 患者的性激素结合球蛋白 (SHBG) 和总睾酮水平与年龄相关死亡率之间的关联可能是由游离激素水平驱动的，但迄今为止尚未得到证实。 Sudarshan Ramachandran、Geoffrey I. Hackett、Richard C. Strange 等人。性激素结合球蛋白：回顾其与睾酮和年龄的相互作用及其对 2 型糖尿病男性死亡率的影响。性医学修订版 2019；7：669-678。</t>
  </si>
  <si>
    <t>Sex Hormone Binding Globulin: A Review of its Interactions With Testosterone and Age, and its Impact on Mortality in Men With Type 2 Diabetes.</t>
  </si>
  <si>
    <t>INTRODUCTION: The age-related fall in male testosterone levels can have clinical consequences. The concentration of serum-free testosterone, the putative bioactive moiety, is mediated by carrier proteins, especially SHBG. AIM: The aim of this study was to consider the nature of hormone binding to carriers with new insights into determining calculated free testosterone levels and review how SHBG and testosterone influence age-related mortality. METHODS: Where possible, we focused on recent literature describing binding of testosterone to carrier proteins or, associations among age, SHBG, testosterone, and mortality. We then used logistic regression to study the impact of SHBG and total testosterone on age-related mortality in men with type 2 diabetes mellitus (T2DM). MAIN OUTCOME MEASURES: The association between mortality and age and SHBG and/or total testosterone was determined in a cohort of 364 men with T2DM leading to a graphical display of the impact of SHBG/testosterone levels on age-related mortality. RESULTS: Low total testosterone and high SHBG are independently associated with increased all-cause mortality. Our analyses support these findings showing that men with T2DM and a combination of total testosterone &lt;12 nmol/L and SHBG &gt;35nmol/L (odds ratio [OR]: 3.05; 95% CI: 1.43-6.53; P鑱? .004) demonstrated an increased risk of mortality, independent of age (OR: 1.08; 95% CI: 1.06-1.11; P &lt; .001). We graphically demonstrated that the risk combination altered the relationship between age and mortality. CONCLUSION: Until free testosterone is precisely, accurately, and conveniently measured, calculated values may provide useful even if somewhat inaccurate estimates. We also suggest that SHBG and testosterone assays are standardized to allow establishment of diagnostic and treatment thresholds. Although it is possible that the association in men with T2DM, among the combination of SHBG and total testosterone and age-related mortality is driven by free hormone levels, it is so far, unproven. Sudarshan Ramachandran, Geoffrey I. Hackett, Richard C. Strange, et鑱絘l. Sex Hormone Binding Globulin: A Review of its Interactions With Testosterone and Age, and its Impact on Mortality in Men With Type 2 Diabetes. Sex Med Rev 2019;7:669-678.</t>
  </si>
  <si>
    <t>预防的机会：使用英国生物银行的前瞻性数据研究生命基本 8 分与心血管发病率之间的关联。</t>
  </si>
  <si>
    <t>旨在调查 Life's Essential 8 (LE8) 评分与四种心血管结局（缺血性心脏病、心肌梗死）发生率之间的关联</t>
  </si>
  <si>
    <t>An Opportunity for Prevention: Associations Between the Life's Essential 8 Score and Cardiovascular Incidence Using Prospective Data from UK Biobank.</t>
  </si>
  <si>
    <t>To investigate the association between the Life's Essential 8 (LE8) score and the incidence of four cardiovascular outcomes (ischemic heart disease, myocardial</t>
  </si>
  <si>
    <t>24 小时尿钠和钾排泄与心血管风险。</t>
  </si>
  <si>
    <t>背景：钠摄入量与心血管疾病之间的关系仍然存在争议，部分原因是钠摄入量评估不准确。评估多日内 24 小时尿排泄量被认为是一种准确的方法。方法：我们纳入了来自六个总体健康成年人前瞻性队列的个体参与者数据；每个参与者至少使用两个 24 小时尿液样本来评估钠和钾的排泄。主要结局是心血管事件（冠状动脉血运重建或致死性或非致死性心肌梗死或中风）。我们使用一致的方法分析每个队列，并使用随机效应荟萃分析合并结果。结果：在 10,709 名平均 (±SD) 年龄为 51.5±12.6 岁的参与者中，其中 54.2% 为女性，在中位研究随访期间 8.8 年期间，确定了 571 起心血管事件（发病率为每 1000 人 5.9 起）人年）。 24 小时尿钠排泄量中位数为 3270 毫克（第 10 至 90 个百分位，2099 至 4899）。在控制混杂因素的分析中，较高的钠排泄量、较低的钾排泄量和较高的钠钾比均与较高的心血管风险相关（所有比较的 P≤0.005）。在比较尿液生物标志物第四分位数（最高）与四分位数 1（最低）的分析中，钠排泄的风险比为 1.60（95% 置信区间 [CI]，1.19 至 2.14），钠排泄的风险比为 0.69（95% CI，0.51 至 2.14）。钾排泄为 0.91），钠钾比为 1.62（95% CI，1.25 至 2.10）。钠排泄量每天增加 1000 mg 与心血管风险增加 18% 相关（风险比，1.18；95% CI，1.08 至 1.29），钾排泄量每天增加 1000 mg 与心血管风险增加 18% 相关。风险降低（风险比，0.82；95% CI，0.72 至 0.94）。结论：根据多个 24 小时尿液样本的测量，较高的钠摄入量和较低的钾摄入量以剂量反应方式与较高的心血管风险相关。这些发现可能支持在当前水平上减少钠摄入量并增加钾摄入量。 （由美国心脏协会和美国国立卫生研究院资助。）。</t>
  </si>
  <si>
    <t>24-Hour Urinary Sodium and Potassium Excretion and Cardiovascular Risk.</t>
  </si>
  <si>
    <t>BACKGROUND: The relation between sodium intake and cardiovascular disease remains controversial, owing in part to inaccurate assessment of sodium intake. Assessing 24-hour urinary excretion over a period of multiple days is considered to be an accurate method. METHODS: We included individual-participant data from six prospective cohorts of generally healthy adults; sodium and potassium excretion was assessed with the use of at least two 24-hour urine samples per participant. The primary outcome was a cardiovascular event (coronary revascularization or fatal or nonfatal myocardial infarction or stroke). We analyzed each cohort using consistent methods and combined the results using a random-effects meta-analysis. RESULTS: Among 10,709 participants, who had a mean (鍗D) age of 51.5鍗?2.6 years and of whom 54.2% were women, 571 cardiovascular events were ascertained during a median study follow-up of 8.8 years (incidence rate, 5.9 per 1000 person-years). The median 24-hour urinary sodium excretion was 3270 mg (10th to 90th percentile, 2099 to 4899). Higher sodium excretion, lower potassium excretion, and a higher sodium-to-potassium ratio were all associated with a higher cardiovascular risk in analyses that were controlled for confounding factors (P閳?.005 for all comparisons). In analyses that compared quartile 4 of the urinary biomarker (highest) with quartile 1 (lowest), the hazard ratios were 1.60 (95% confidence interval [CI], 1.19 to 2.14) for sodium excretion, 0.69 (95% CI, 0.51 to 0.91) for potassium excretion, and 1.62 (95% CI, 1.25 to 2.10) for the sodium-to-potassium ratio. Each daily increment of 1000 mg in sodium excretion was associated with an 18% increase in cardiovascular risk (hazard ratio, 1.18; 95% CI, 1.08 to 1.29), and each daily increment of 1000 mg in potassium excretion was associated with an 18% decrease in risk (hazard ratio, 0.82; 95% CI, 0.72 to 0.94). CONCLUSIONS: Higher sodium and lower potassium intakes, as measured in multiple 24-hour urine samples, were associated in a dose-response manner with a higher cardiovascular risk. These findings may support reducing sodium intake and increasing potassium intake from current levels. (Funded by the American Heart Association and the National Institutes of Health.).</t>
  </si>
  <si>
    <t>尿钠和钾排泄与心血管事件和死亡率的联合关联：前瞻性队列研究。</t>
  </si>
  <si>
    <t>目的：根据世界卫生组织当前推荐的每日摄入量（&lt;2.0 g 钠，&gt;3.5 g 钾），评估钠和钾尿排泄量（作为摄入量的替代指标）与心血管事件和死亡率的联合关联。成年人。设计：国际前瞻性队列研究。背景：18 个高、中、低收入国家，从城市和农村社区抽样。参与者：103-70 人，提供早晨空腹尿样。主要观察指标：使用多变量 Cox 回归估计 24 小时尿钠和钾排泄量（替代摄入量）与全因死亡率和主要心血管事件的关联。生成了钠和钾联合的六类变量：钠排泄（低（&lt;3克/天）、中度（3-5克/天）和高（&gt;5克/天）钠摄入量）与钾排泄（大于/等于或小于中位数 2.1 克/天）。结果：平均估计钠和钾尿排泄量分别为 4.93 克/天和 2.12 克/天。经过中位 8.2 年的随访后，7884 名（6.1%）参与者死亡或经历了重大心血管事件。尿钠排泄量的增加与钾排泄量的增加呈正相关（未经调整的 r=0.34），只有 0.002% 的患者尿钠排泄量小于 2.0 克/天，钾量大于 3.5 克/天。观察到钠排泄与死亡和心血管事件呈 J 形关联，钾排泄呈负相关。对于钠和钾联合排泄类别，死亡和心血管事件的风险最低发生在钠排泄中等（3-5克/天）和钾排泄较高（队列的21.9%）的组中。与该参考组相比，低钾与低钠排泄（风险比1.23、1.11至1.37；队列的7.4%）和低钾与高钠排泄（1.21、1.11至1.32；队列的13.8%）的组合相关。钾排泄量高于中位数的患者风险最高，其次是低钠排泄（1.19、1.02 至 1.38；队列的 3.3%）和高钠排泄（1.10、1.02 至 1.18；队列的 29.6%）。较高的钾排泄量减弱了与高钠排泄量相关的心血管风险增加（交互作用 P = 0.007）。结论：这些研究结果表明，同时实现低钠摄入量（&lt;2 g/天）和高钾摄入量（&gt;3.5 g/天）的目标极为罕见。适度的钠摄入量（3-5克/天）与高钾摄入量相结合可降低死亡率和心血管事件的风险。</t>
  </si>
  <si>
    <t>Joint association of urinary sodium and potassium excretion with cardiovascular events and mortality: prospective cohort study.</t>
  </si>
  <si>
    <t>OBJECTIVE: To evaluate the joint association of sodium and potassium urinary excretion (as surrogate measures of intake) with cardiovascular events and mortality, in the context of current World Health Organization recommendations for daily intake (&lt;2.0 g sodium, &gt;3.5 g potassium) in adults. DESIGN: International prospective cohort study. SETTING: 18 high, middle, and low income countries, sampled from urban and rural communities. PARTICIPANTS: 103閳?70 people who provided morning fasting urine samples. MAIN OUTCOME MEASURES: Association of estimated 24 hour urinary sodium and potassium excretion (surrogates for intake) with all cause mortality and major cardiovascular events, using multivariable Cox regression. A six category variable for joint sodium and potassium was generated: sodium excretion (low (&lt;3 g/day), moderate (3-5 g/day), and high (&gt;5 g/day) sodium intakes) by potassium excretion (greater/equal or less than median 2.1 g/day). RESULTS: Mean estimated sodium and potassium urinary excretion were 4.93 g/day and 2.12 g/day, respectively. After a median follow-up of 8.2 years, 7884 (6.1%) participants had died or experienced a major cardiovascular event. Increasing urinary sodium excretion was positively associated with increasing potassium excretion (unadjusted r=0.34), and only 0.002% had a concomitant urinary excretion of &lt;2.0 g/day of sodium and &gt;3.5 g/day of potassium. A J-shaped association was observed of sodium excretion and inverse association of potassium excretion with death and cardiovascular events. For joint sodium and potassium excretion categories, the lowest risk of death and cardiovascular events occurred in the group with moderate sodium excretion (3-5 g/day) and higher potassium excretion (21.9% of cohort). Compared with this reference group, the combinations of low potassium with low sodium excretion (hazard ratio 1.23, 1.11 to 1.37; 7.4% of cohort) and low potassium with high sodium excretion (1.21, 1.11 to 1.32; 13.8% of cohort) were associated with the highest risk, followed by low sodium excretion (1.19, 1.02 to 1.38; 3.3% of cohort) and high sodium excretion (1.10, 1.02 to 1.18; 29.6% of cohort) among those with potassium excretion greater than the median. Higher potassium excretion attenuated the increased cardiovascular risk associated with high sodium excretion (P for interaction=0.007). CONCLUSIONS: These findings suggest that the simultaneous target of low sodium intake (&lt;2 g/day) with high potassium intake (&gt;3.5 g/day) is extremely uncommon. Combined moderate sodium intake (3-5 g/day) with high potassium intake is associated with the lowest risk of mortality and cardiovascular events.</t>
  </si>
  <si>
    <t>尿钠和钾排泄、死亡率和心血管事件。</t>
  </si>
  <si>
    <t>背景：对于心血管健康而言，钠摄入量的最佳范围存在争议。方法：我们从 17 个国家的 101,945 人身上获取了早晨空腹尿液样本，并估计了 24 小时钠和钾的排泄量（用作摄入量的替代值）。我们检查了估计的尿钠和钾排泄量与死亡和主要心血管事件的复合结果之间的关联。结果：钠和钾的平均估计排泄量分别为每天 4.93 克和 2.12 克。平均随访时间为 3.7 年，3317 名参与者 (3.3%) 出现了复合结果。与每天 4.00 至 5.99 克的估计钠排泄量（参考范围）相比，较高的估计钠排泄量（每天≤7.00 克）与复合结果风险增加相关（比值比，1.15；95%）置信区间 [CI]，1.02 至 1.30），以及单独考虑的死亡和主要心血管事件风险增加。在患有高血压的参与者中，高估计钠排泄量与综合结果之间的关联最强（交互作用 P=0.02），每天估计钠排泄量为 6.00 g 或更多时风险增加。与参考范围相比，每日钠排泄量低于 3.00 g 也与复合结果风险增加相关（比值比，1.27；95% CI，1.12 至 1.44）。与每天少于 1.50 克的估计钾排泄量相比，较高的钾排泄量与复合结果风险降低相关。结论：在这项根据测量的尿排泄量估计钠摄入量的研究中，估计钠摄入量在每天 3 克至 6 克之间，与死亡和心血管事件风险较低相关。较低的估计摄入量。与每天少于 1.50 克的估计钾排泄量相比，较高的钾排泄量与较低的死亡和心血管事件风险相关。 （由人口健康研究所等资助）。</t>
  </si>
  <si>
    <t>Urinary sodium and potassium excretion, mortality, and cardiovascular events.</t>
  </si>
  <si>
    <t>BACKGROUND: The optimal range of sodium intake for cardiovascular health is controversial. METHODS: We obtained morning fasting urine samples from 101,945 persons in 17 countries and estimated 24-hour sodium and potassium excretion (used as a surrogate for intake). We examined the association between estimated urinary sodium and potassium excretion and the composite outcome of death and major cardiovascular events. RESULTS: The mean estimated sodium and potassium excretion was 4.93 g per day and 2.12 g per day, respectively. With a mean follow-up of 3.7 years, the composite outcome occurred in 3317 participants (3.3%). As compared with an estimated sodium excretion of 4.00 to 5.99 g per day (reference range), a higher estimated sodium excretion (閳?7.00 g per day) was associated with an increased risk of the composite outcome (odds ratio, 1.15; 95% confidence interval [CI], 1.02 to 1.30), as well as increased risks of death and major cardiovascular events considered separately. The association between a high estimated sodium excretion and the composite outcome was strongest among participants with hypertension (P=0.02 for interaction), with an increased risk at an estimated sodium excretion of 6.00 g or more per day. As compared with the reference range, an estimated sodium excretion that was below 3.00 g per day was also associated with an increased risk of the composite outcome (odds ratio, 1.27; 95% CI, 1.12 to 1.44). As compared with an estimated potassium excretion that was less than 1.50 g per day, higher potassium excretion was associated with a reduced risk of the composite outcome. CONCLUSIONS: In this study in which sodium intake was estimated on the basis of measured urinary excretion, an estimated sodium intake between 3 g per day and 6 g per day was associated with a lower risk of death and cardiovascular events than was either a higher or lower estimated level of intake. As compared with an estimated potassium excretion that was less than 1.50 g per day, higher potassium excretion was associated with a lower risk of death and cardiovascular events. (Funded by the Population Health Research Institute and others.).</t>
  </si>
  <si>
    <t>尿钠和钾排泄与心血管事件的风险。</t>
  </si>
  <si>
    <t>背景：钠和钾的摄入量与心血管 (CV) 风险之间的确切关系仍不确定，特别是对于患有 CV 疾病的患者。目的：确定已确诊的 CV 疾病或糖尿病患者的估计尿钠和钾排泄量（摄入量的替代值）与 CV 事件之间的关联。设计、环境和患者：对 ONTARGET 和 TRANSCEND 试验中包含的 2 个队列（N = 28,880）进行观察分析（2001 年 11 月至 2008 年 3 月，从最初招募到最终随访）。我们根据早晨空腹尿样（川崎公式）估算了 24 小时尿钠和钾排泄量。我们使用受限三次样条图来描述钠和钾排泄与心血管事件和死亡率之间的关联，并确定钠和钾排泄的参考类别。我们使用 Cox 比例风险多变量模型来确定尿钠和尿钾与心血管事件和死亡率的关联。主要观察指标：心血管死亡、心肌梗死 (MI)、中风和因充血性心力衰竭 (CHF) 住院。结果：基线时，24 小时钠排泄量的平均值 (SD) 估计为 4.77 g (1.61)；钾含量为 2.19 克（0.57）。中位随访 56 个月后，4729 名参与者 (16.4%) 出现了复合结局，其中 2057 名参与者因心血管死亡、1412 名心肌梗死、1282 名中风和 1213 名因慢性心力衰竭住院。与估计基线钠排泄量为每天 4 至 5.99 克的参考组相比（n = 14,156；6.3% 的参与者因心血管死亡，4.6% 因心肌梗死，4.2% 因中风，3.8% 因 CHF 入院），更高基线钠排泄与心血管死亡风险增加相关（7-8克/天为9.7%；风险比[HR]，1.53；95% CI，1.26-1.86；&gt;8克/天为11.2%；HR ，1.66；95% CI，1.31-2.10）、MI（6.8%；HR，1.48；95% CI，1.11-1.98，&gt;8 g/天）、中风（6.6%；HR，1.48；95% CI，1.09 -2.01（&gt; 8 g/天），以及因 CHF 住院（6.5%；HR，1.51；1.12-2.05（&gt; 8 g/天））。较低的钠排泄与心血管死亡风险增加相关（2-2.99 g/天为 8.6%；HR，1.19；95% CI，1.02-1.39；10.6%；HR，1.37；95% CI，1.09-1.73 &lt;2 g/天），以及多变量分析显示因 CHF 住院（5.2%；HR，1.23；95% CI，1.01-1.49，2-2.99 g/天）。与估计每天钾排泄量少于 1.5 克（n = 2194；6.2% 中风）相比，较高的钾排泄量与中风风险降低相关（4.7% [HR, 0.77；95% CI, 0.63-0.94] ] 1.5-1.99 克/天；4.3% [HR，0.73；95% CI，0.59-0.90] 2-2.49 克/天；3.9% [HR，0.71；95% CI，0.56-0.91] 2.5- 3 克/天；多变量分析显示，&gt; 3 克/天为 3.5% [HR，0.68；95% CI，0.49-0.92]。结论：估计钠排泄量与心血管事件之间呈 J 形关联。与每天 4 至 5.99 g 的基线钠排泄量相比，每天钠排泄量大于 7 g 与所有 CV 事件的风险增加相关，每天钠排泄量少于 3 g 与以下风险增加相关：心血管死亡率和 CHF 住院治疗。较高的估计钾排泄量与中风风险降低相关。</t>
  </si>
  <si>
    <t>Urinary sodium and potassium excretion and risk of cardiovascular events.</t>
  </si>
  <si>
    <t>CONTEXT: The precise relationship between sodium and potassium intake and cardiovascular (CV) risk remains uncertain, especially in patients with CV disease. OBJECTIVE: To determine the association between estimated urinary sodium and potassium excretion (surrogates for intake) and CV events in patients with established CV disease or diabetes mellitus. DESIGN, SETTING, AND PATIENTS: Observational analyses of 2 cohorts (N = 28,880) included in the ONTARGET and TRANSCEND trials (November 2001-March 2008 from initial recruitment to final follow-up). We estimated 24-hour urinary sodium and potassium excretion from a morning fasting urine sample (Kawasaki formula). We used restricted cubic spline plots to describe the association between sodium and potassium excretion and CV events and mortality, and to identify reference categories for sodium and potassium excretion. We used Cox proportional hazards multivariable models to determine the association of urinary sodium and potassium with CV events and mortality. MAIN OUTCOME MEASURES: CV death, myocardial infarction (MI), stroke, and hospitalization for congestive heart failure (CHF). RESULTS: At baseline, the mean (SD) estimated 24-hour excretion for sodium was 4.77 g (1.61); and for potassium was 2.19 g (0.57). After a median follow-up of 56 months, the composite outcome occurred in 4729 (16.4%) participants, including 2057 CV deaths, 1412 with MI, 1282 with stroke, and 1213 with hospitalization for CHF. Compared with the reference group with estimated baseline sodium excretion of 4 to 5.99 g per day (n = 14,156; 6.3% participants with CV death, 4.6% with MI, 4.2% with stroke, and 3.8% admitted to hospital with CHF), higher baseline sodium excretion was associated with an increased risk of CV death (9.7% for 7-8 g/day; hazard ratio [HR], 1.53; 95% CI, 1.26-1.86; and 11.2% for &gt;8 g/day; HR, 1.66; 95% CI, 1.31-2.10), MI (6.8%; HR, 1.48; 95% CI, 1.11-1.98 for &gt;8 g/day), stroke (6.6%; HR, 1.48; 95% CI, 1.09-2.01 for &gt;8 g/day), and hospitalization for CHF (6.5%; HR, 1.51; 1.12-2.05 for &gt;8 g/day). Lower sodium excretion was associated with an increased risk of CV death (8.6%; HR, 1.19; 95% CI, 1.02-1.39 for 2-2.99 g/day; 10.6%; HR, 1.37; 95% CI, 1.09-1.73 for &lt;2 g/day), and hospitalization for CHF (5.2%; HR, 1.23; 95% CI, 1.01-1.49 for 2-2.99 g/day) on multivariable analysis. Compared with an estimated potassium excretion of less than 1.5 g per day (n = 2194; 6.2% with stroke), higher potassium excretion was associated with a reduced risk of stroke (4.7% [HR, 0.77; 95% CI, 0.63-0.94] for 1.5-1.99 g/day; 4.3% [HR, 0.73; 95% CI, 0.59-0.90] for 2-2.49 g/day; 3.9% [HR, 0.71; 95% CI, 0.56-0.91] for 2.5-3 g/day; and 3.5% [HR, 0.68; 95% CI, 0.49-0.92] for &gt;3 g/day) on multivariable analysis. CONCLUSIONS: The association between estimated sodium excretion and CV events was J-shaped. Compared with baseline sodium excretion of 4 to 5.99 g per day, sodium excretion of greater than 7 g per day was associated with an increased risk of all CV events, and a sodium excretion of less than 3 g per day was associated with increased risk of CV mortality and hospitalization for CHF. Higher estimated potassium excretion was associated with a reduced risk of stroke.</t>
  </si>
  <si>
    <t>患有和不患有高血压的个体尿钠排泄与心血管事件的关联：四项研究数据的汇总分析。</t>
  </si>
  <si>
    <t>背景：多项研究报告尿钠排泄与心血管疾病事件和死亡率之间存在 U 形关联。这些关联在患有和不患有高血压的个体之间是否存在差异尚不确定。我们的目的是探讨钠摄入量与心血管疾病事件和全因死亡率之间的关联是否会因高血压状况而改变。方法：在这项汇总分析中，我们在四项大型前瞻性研究中研究了来自 49 个国家的 133,118 名个体（63,559 名高血压患者和 69,559 名无高血压患者），中位年龄为 55 岁（IQR 45-63），并估计了 24 小时尿钠排泄量（作为群体水平摄入量的衡量标准）。我们将其与中位数 4.2 年的死亡和主要心血管疾病事件 (IQR 3.0-5.0) 以及血压的复合结果相关联。研究结果：与非高血压患者（每克钠增加 1.22 毫米汞柱变化；pinteraction&lt;0.0001）相比，高血压患者钠摄入量增加与收缩压升高幅度更大相关（每增加克钠，收缩压增加 2.08 毫米汞柱）。在高血压患者（6835 例事件）中，钠排泄量为 7 g/天或更多（7060 [11%] 高血压人群：风险比 [HR] 1.23 [95% CI 1.11-1.37]；p&lt;0.0001）并且与钠排泄量为 4-5 g/天（参考 25%）相比，钠摄入量低于 3 g/天（7006 [11%] 高血压人群：1.34 [1.23-1.47]；p&lt;0.0001）均与风险增加相关。高血压人群）。在那些无高血压的个体（3021 例事件）中，与 4-5 g/天（无高血压人群中的 18,508 [27%]）相比，较高的钠排泄与主要复合结局的风险无关（≤7 g/天）。 6271 [9%] 的无高血压人群中每日摄入量；HR 0.90 [95% CI 0.76-1.08]；p=0.2547），而排泄量低于 3 g/天则与风险显着增加相关（7547 [11无高血压人群的%]；HR 1.26 [95% CI 1.10-1.45]；p=0.0009）。解释：与中等钠摄入量相比，高钠摄入量与高血压人群心血管事件和死亡风险增加相关（与正常血压人群无相关性），而低钠摄入量与心血管事件和死亡风险增加相关患有或不患有高血压的人。这些数据表明，降低钠摄入量最适合食用高钠饮食的高血压人群。资金：本文末尾列出了完整的资金来源（参见致谢）。</t>
  </si>
  <si>
    <t>Associations of urinary sodium excretion with cardiovascular events in individuals with and without hypertension: a pooled analysis of data from four studies.</t>
  </si>
  <si>
    <t>BACKGROUND: Several studies reported a U-shaped association between urinary sodium excretion and cardiovascular disease events and mortality. Whether these associations vary between those individuals with and without hypertension is uncertain. We aimed to explore whether the association between sodium intake and cardiovascular disease events and all-cause mortality is modified by hypertension status. METHODS: In this pooled analysis, we studied 133,118 individuals (63,559 with hypertension and 69,559 without hypertension), median age of 55 years (IQR 45-63), from 49 countries in four large prospective studies and estimated 24-h urinary sodium excretion (as group-level measure of intake). We related this to the composite outcome of death and major cardiovascular disease events over a median of 4.2 years (IQR 3.0-5.0) and blood pressure. FINDINGS: Increased sodium intake was associated with greater increases in systolic blood pressure in individuals with hypertension (2.08 mm Hg change per g sodium increase) compared with individuals without hypertension (1.22 mm Hg change per g; pinteraction&lt;0.0001). In those individuals with hypertension (6835 events), sodium excretion of 7 g/day or more (7060 [11%] of population with hypertension: hazard ratio [HR] 1.23 [95% CI 1.11-1.37]; p&lt;0.0001) and less than 3 g/day (7006 [11%] of population with hypertension: 1.34 [1.23-1.47]; p&lt;0.0001) were both associated with increased risk compared with sodium excretion of 4-5 g/day (reference 25% of the population with hypertension). In those individuals without hypertension (3021 events), compared with 4-5 g/day (18,508 [27%] of the population without hypertension), higher sodium excretion was not associated with risk of the primary composite outcome (閳?7 g/day in 6271 [9%] of the population without hypertension; HR 0.90 [95% CI 0.76-1.08]; p=0.2547), whereas an excretion of less than 3 g/day was associated with a significantly increased risk (7547 [11%] of the population without hypertension; HR 1.26 [95% CI 1.10-1.45]; p=0.0009). INTERPRETATION: Compared with moderate sodium intake, high sodium intake is associated with an increased risk of cardiovascular events and death in hypertensive populations (no association in normotensive population), while the association of low sodium intake with increased risk of cardiovascular events and death is observed in those with or without hypertension. These data suggest that lowering sodium intake is best targeted at populations with hypertension who consume high sodium diets. FUNDING: Full funding sources listed at end of paper (see Acknowledgments).</t>
  </si>
  <si>
    <t>钠和钾的摄入量：对慢性病结果和风险的影响[互联网]。</t>
  </si>
  <si>
    <t>目的：本系统综述综合了有关减少钠摄入量或增加钾摄入量的干预措施对心血管和肾脏疾病结局及相关危险因素的影响的证据，以及来自关于钠、钾或钠之间关联的前瞻性队列研究的证据。与钾的比例和这些结果。此次审查的目的是为未来的膳食参考摄入量 (DRI) 委员会提供有关慢性病终点的证据，供审查钠和钾的 DRI 时考虑。数据来源：PubMed®、Embase®、Cochrane 系统评价数据库、Cochrane 对照试验中心注册库、CINAHL®、Web of Science、先前综述参考文献、灰色文献手工检索和专家建议。评审方法：两位评审员独立筛选引文和全文出版物。符合条件的研究包括随机对照试验 (RCT)、非随机对照试验和 2017 年发表的前瞻性观察性研究，这些研究招募了健康人群或患有高血压、心血管疾病 (CVD)、糖尿病或肥胖症的人群，并评估了血压 (BP) ）、高血压事件、达到预先设定的血压目标、全因死亡率、CVD发病率和死亡率、冠心病发病率和死亡率、中风、心肌梗死、肾脏发病率和死亡率、肾结石以及不良事件。我们提取数据，评估偏倚风险（RoB，或研究质量），总结和综合结果，并评估支持结论的证据强度（SoE），分别针对基于对照试验和基于前瞻性队列研究的结论。结果：我们确定了 15,912 条独特的引用，其中报告 171 项研究的 257 篇出版物被认为符合审查资格。来自 48 项随机对照试验的中等强度证据支持成人饮食中减少钠摄入具有显着的降压作用（例如，收缩压降低 3.23 mm Hg [95% 置信区间 2.41 至 4.06]，收缩压加权平均降低 42 mmol）。钠摄入量），但减少钠摄入干预似乎并未对儿童血压产生统计学上的显着影响（低 SoE）。比较成人高血压患者和血压正常成人的研究结果表明，与血压正常的成人（中度 SoE）相比，降钠对成人高血压患者的降压作用更大。减少钠摄入量还可能增加达到预先设定的血压目标（低 SoE）的研究参与者的比例，但关于减少钠摄入量对高血压发病率的影响尚不清楚（因为试验数量较少）。前瞻性队列研究表明，较低的尿钠排泄与降低高血压风险之间存在关联（由于高 RoB 和缺乏一致性而导致低 SoE）。只有少数随机对照试验评估了减少钠摄入量对长期慢性疾病结局的影响：减少钠摄入量降低了 CVD 死亡率/发病率综合结果以及任何 CVD 事件综合结果（低 SoE）的风险。尽管钠水平似乎与全因死亡率（低 SoE）相关，但这种关系的形状无法确定（SoE 不足），并且前瞻性队列研究的证据不足以得出与合并 CVD 发病率/死亡率相关的结论和中风风险。使用钾盐替代品代替氯化钠并通过使用补充剂增加钾摄入量本身可显着降低血压（中度 SoE），但证据不足以评估其对高血压、肾结石或长期结果风险的影响，包括全因死亡率或心血管疾病、中风或肾脏发病率或死亡率，或其他因素的潜在调节作用，以及这些影响是否通过钠摄入量的变化来调节。前瞻性队列研究的证据表明，钾摄入量可能与肾结石风险降低相关，但不足以评估钾摄入量与其他感兴趣结果的关联。结论：减少钠摄入量、增加钾摄入量以及在饮食中使用含钾盐替代品可显着降低血压，尤其是高血压患者。有限的证据还表明，钠摄入量与全因死亡风险相关，减少钠摄入量可能会降低心血管疾病发病率和死亡率的风险。</t>
  </si>
  <si>
    <t>Sodium and Potassium Intake: Effects on Chronic Disease Outcomes and Risks [Internet].</t>
  </si>
  <si>
    <t>OBJECTIVES: This systematic review synthesized the evidence regarding the effects of interventions to decrease sodium intake or increase potassium intake on cardiovascular and renal disease outcomes and related risk factors, as well as evidence from prospective cohort studies on the associations between sodium, potassium, or sodium to potassium ratio and these outcomes. The purpose of the review is to provide a future Dietary Reference Intakes (DRI) Committee with the evidence on chronic disease endpoints for consideration in reviewing the DRIs for sodium and potassium. DATA SOURCES: PubMed搴? Embase搴? the Cochrane Database of Systematic Reviews, Cochrane Central Register of Controlled Trials, CINAHL搴? Web of Science, references of prior reviews, hand searches of gray literature, and expert recommendations. REVIEW METHODS: Two reviewers independently screened citations and full-text publications. Eligible studies included randomized controlled trials (RCTs), nonrandomized controlled trials, and prospective observational studies published through 2017 that enrolled healthy populations or those with pre-existing hypertension, cardiovascular disease (CVD), diabetes, or obesity and that assessed blood pressure (BP), incident hypertension, achievement of prespecified blood pressure goals, all-cause mortality, CVD morbidity and mortality, coronary heart disease morbidity and mortality, stroke, myocardial infarction, renal morbidity and mortality, kidney stones, and adverse events. We extracted data, assessed risk of bias (RoB, or study quality), summarized and synthesized results, and evaluated the strength of the evidence (SoE) supporting the conclusions separately for conclusions based on controlled trials and those based on prospective cohort studies. RESULTS: We identified 15,912 unique citations, of which 257 publications reporting on 171 studies were deemed eligible for the review. Moderate-strength evidence from 48 RCTs supports a significant BP-lowering effect of dietary sodium reduction in adults (e.g., a decrease of 3.23 mm Hg [95% confidence interval 2.41 to 4.06] in systolic blood pressure with a 42 mmol weighted mean decrease in sodium intake), but sodium reduction interventions do not appear to show statistically significant effects on BP in children (low SoE). Comparing the findings of studies of adults with hypertension with those in adults with normal BP showed that sodium reduction has a greater BP-lowering effect in adults with hypertension than in normotensive adults (moderate SoE). Sodium reduction may also increase the proportion of study participants who achieve a prespecified BP goal (low SoE), but the evidence is unclear regarding the effect of reducing sodium intake on the incidence of hypertension (because of the small number of trials). Prospective cohort studies suggest an association between lower urinary sodium excretion and reduced risk for hypertension (low SoE because of high RoB and lack of consistency). Only a small number of RCTs assessed the effects of sodium reduction on longer term chronic disease outcomes: Sodium reduction decreased the risk for the combined outcome of CVD mortality/morbidity and a composite outcome of any CVD events (low SoE). Although sodium levels appear to be associated with all-cause mortality (low SoE), the shape of this relationship could not be determined (insufficient SoE), and evidence from prospective cohort studies was insufficient to draw conclusions regarding associations with combined CVD morbidity/mortality and stroke risk. Use of potassium salt substitutes in place of sodium chloride and increasing potassium intake itself through the use of supplements significantly decrease BP (moderate SoE), but evidence is insufficient to assess their effect on risk for hypertension, kidney stones, or longer term outcomes, including all-cause mortality or CVD, stroke, or renal morbidity or mortality, or the potential moderating effects of other factors, and whether these effects are moderated by changes in sodium intake. Evidence from prospective cohort studies suggests potassium intake may be associated with decreased risk for kidney stones but is insufficient to assess associations of potassium intake with other outcomes of interest. CONCLUSIONS: Reducing sodium intake, increasing potassium intake, and use of potassium-containing salt substitutes in the diet significantly decrease BP, particularly among those with hypertension. Limited evidence also suggests that sodium intake is associated with risk for all-cause mortality, and that reducing sodium intake may decrease the risk for CVD morbidity and mortality.</t>
  </si>
  <si>
    <t>SARS-CoV-2 后再次感染的风险：美国医师学会关于 SARS-CoV-2 感染后抗体反应在赋予免疫力中的作用的实践要点的实时快速回顾。</t>
  </si>
  <si>
    <t>背景：对 SARS-CoV-2 感染的免疫力的强度和持续时间对于公共卫生规划和临床实践非常重要。目的：综合 SARS-CoV-2 感染后防止再次感染的证据。数据来源：MEDLINE (Ovid)、世界卫生组织全球文献数据库、ClinicalTrials.gov、COVID19reviews.org 和参考文献列表。研究选择：纵向研究，比较 SARS-CoV-2 感染后再次感染的风险与先前未感染过的个体的感染风险。数据提取：两名研究人员依次提取研究数据并评价质量。数据综合：在 18 项符合条件的研究中，再感染风险范围为 0% 至 2.2%。与未接种疫苗、以前未感染过的个体相比，最近感染 SARS-CoV-2 的人可以预防 80% 至 98% 的野生型或 Alpha 变体的有症状感染（高强度证据）。在荟萃分析中，既往感染可将再次感染的风险降低 87%（95% CI，84% 至 90%），相当于普通人群中每 100 人的感染人数减少 4.3 人（风险差，-0.043 [CI，-0.071]）至 -0.015]）和医护人员（风险差，-0.043 [CI，-0.069 至 -0.016]），护理机构中每 100 人感染人数减少 26.6 人（风险差，-0.266 [CI，-0.449 至 -0.083]） ]）。保护率在至少 7 个月内保持在 80% 以上，但在 Delta 或 Omicron 变体出现后没有研究对患者进行跟踪。对于老年人的结果是相互矛盾的。局限性：确定和诊断感染的方法各不相同。结论：在 Delta 和 Omicron 变种出现之前，与未接种疫苗、以前未感染过的个体相比，最近感染过的个体在 7 个月内对有症状的再感染有很强的保护作用。对免疫功能低下者、种族和民族亚群以及无症状指示病例患者的保护尚不清楚。 Delta 和 Omicron 变体的保护持久性尚不清楚。主要资金来源：医疗保健研究和质量机构。 （普洛斯彼罗：CRD42020207098）。</t>
  </si>
  <si>
    <t>Risk for Reinfection After SARS-CoV-2: A Living, Rapid Review for American College of Physicians Practice Points on the Role of the Antibody Response in Conferring Immunity Following SARS-CoV-2 Infection.</t>
  </si>
  <si>
    <t>BACKGROUND: The strength and duration of immunity from infection with SARS-CoV-2 are important for public health planning and clinical practice. PURPOSE: To synthesize evidence on protection against reinfection after SARS-CoV-2 infection. DATA SOURCES: MEDLINE (Ovid), the World Health Organization global literature database, ClinicalTrials.gov, COVID19reviews.org, and reference lists. STUDY SELECTION: Longitudinal studies that compared the risk for reinfection after SARS-CoV-2 infection versus infection risk in individuals with no prior infection. DATA EXTRACTION: Two investigators sequentially extracted study data and rated quality. DATA SYNTHESIS: Across 18 eligible studies, reinfection risk ranged from 0% to 2.2%. In persons with recent SARS-CoV-2 infection compared with unvaccinated, previously uninfected individuals, 80% to 98% of symptomatic infections with wild-type or Alpha variants were prevented (high strength of evidence). In the meta-analysis, previous infection reduced risk for reinfection by 87% (95% CI, 84% to 90%), equaling 4.3 fewer infections per 100 persons in both the general population (risk difference, -0.043 [CI, -0.071 to -0.015]) and health care workers (risk difference, -0.043 [CI, -0.069 to -0.016]), and 26.6 fewer infections per 100 persons in care facilities (risk difference, -0.266 [CI, -0.449 to -0.083]). Protection remained above 80% for at least 7 months, but no study followed patients after the emergence of the Delta or Omicron variant. Results for the elderly were conflicting. LIMITATION: Methods to ascertain and diagnose infections varied. CONCLUSION: Before the emergence of the Delta and Omicron variants, persons with recent infection had strong protection against symptomatic reinfections for 7 months compared with unvaccinated, previously uninfected individuals. Protection in immunocompromised persons, racial and ethnic subgroups, and asymptomatic index case patients is unclear. The durability of protection in the setting of the Delta and Omicron variants is unknown. PRIMARY FUNDING SOURCE: Agency for Healthcare Research and Quality. (PROSPERO: CRD42020207098).</t>
  </si>
  <si>
    <t>主要更新 2：SARS-CoV-2 感染后的抗体反应和再感染风险 - 实时快速回顾的最终更新。</t>
  </si>
  <si>
    <t>背景：SARS-CoV-2 感染后抗体反应的持久性以及抗体在防止再次感染中的作用尚不清楚。目的：综合 SARS-CoV-2 抗体反应和再感染风险的证据，重点关注我们之前报告中发现的差距。数据来源：MEDLINE (Ovid)、EMBASE、CINAHL、世界卫生组织研究数据库和参考文献列表（2021 年 12 月 16 日至 2022 年 7 月 8 日），监测截至 2022 年 8 月 22 日。 研究选择：评估 IgG 抗体持续时间的英语队列研究SARS-CoV-2 感染后至少 12 个月，免疫功能低下的成年人中的抗体反应、非血清转化的预测因子和再感染风险。数据提取：两名研究人员依次提取研究数据并评价质量。数据综合：大多数成年人在 SARS-CoV-2 感染后超过 12 个月的时间点产生 IgG 抗体（证据强度低 [SoE]）。尽管大多数免疫功能低下的成年人都会产生抗体，但与免疫功能正常的成年人相比，抗体的总体比例较低（器官移植患者的 SoE 为中度，癌症或 HIV 患者的 SoE 较低）。既往感染可提供实质性、持续的保护，防止 Delta 变体（高 SoE）出现症状性再感染，并降低 Omicron 变体（中度 SoE）导致严重疾病的风险。总体而言，之前的感染对 Omicron 再次感染的保护作用较低（中度 SoE），但对早期变体的保护作用迅速减弱（低 SoE）。局限性：对摘要筛选进行单一审查，对研究选择、数据提取和质量评估进行顺序审查。结论：对于 Delta 和 Omicron 变体，有大量证据表明对 SARS-CoV-2 感染有持续的抗体反应。先前的感染可以防止两种变体的再次感染，但对于 Omicron 来说，保护作用较弱且迅速减弱。随着新变体的出现，该信息的临床适用性可能有限。主要资金来源：医疗保健研究和质量机构。 （普洛斯彼罗：CRD42020207098）。</t>
  </si>
  <si>
    <t>Major Update 2: Antibody Response and Risk for Reinfection After SARS-CoV-2 Infection-Final Update of a Living, Rapid Review.</t>
  </si>
  <si>
    <t>BACKGROUND: The durability of the antibody response after SARS-CoV-2 infection and the role of antibodies in protection against reinfection are unclear. PURPOSE: To synthesize evidence on the SARS-CoV-2 antibody response and reinfection risk with a focus on gaps identified in our prior reports. DATA SOURCES: MEDLINE (Ovid), EMBASE, CINAHL, World Health Organization Research Database, and reference lists from 16 December 2021 through 8 July 2022, with surveillance through 22 August 2022. STUDY SELECTION: English-language, cohort studies evaluating IgG antibody duration at least 12 months after SARS-CoV-2 infection, the antibody response among immunocompromised adults, predictors of nonseroconversion, and reinfection risk. DATA EXTRACTION: Two investigators sequentially extracted study data and rated quality. DATA SYNTHESIS: Most adults had IgG antibodies after SARS-CoV-2 infection at time points greater than 12 months (low strength of evidence [SoE]). Although most immunocompromised adults develop antibodies, the overall proportion with antibodies is lower compared with immunocompetent adults (moderate SoE for organ transplant patients and low SoE for patients with cancer or HIV). Prior infection provided substantial, sustained protection against symptomatic reinfection with the Delta variant (high SoE) and reduced the risk for severe disease due to Omicron variants (moderate SoE). Prior infection was less protective against reinfection with Omicron overall (moderate SoE), but protection from earlier variants waned rapidly (low SoE). LIMITATION: Single review for abstract screening and sequential review for study selection, data abstraction, and quality assessment. CONCLUSION: Evidence for a sustained antibody response to SARS-CoV-2 infection is considerable for both Delta and Omicron variants. Prior infection protected against reinfection with both variants, but, for Omicron, protection was weaker and waned rapidly. This information may have limited clinical applicability as new variants emerge. PRIMARY FUNDING SOURCE: Agency for Healthcare Research and Quality. (PROSPERO: CRD42020207098).</t>
  </si>
  <si>
    <t>SARS-CoV-2 感染后的抗体反应及其对免疫的影响：快速动态回顾。</t>
  </si>
  <si>
    <t>背景：SARS-CoV-2 感染后抗体反应的临床意义尚不清楚。目的：综合 SARS-CoV-2 感染后可检测抗体的流行率、水平和持久性以及 SARS-CoV-2 抗体是否赋予自然免疫力的证据。数据来源：2020 年 1 月 1 日至 12 月 15 日期间的 MEDLINE (Ovid)、Embase、CINAHL、Cochrane 对照试验中央登记册、ClinicalTrials.gov、世界卫生组织全球文献数据库和 Covid19reviews.org，仅限于同行评审出版物英语。研究选择：初步研究通过逆转录聚合酶链反应（RT-PCR）证实了 SARS-CoV-2 感染成人中抗体的患病率、水平和持续时间；再感染发生率；以及抗体测试的意外后果。数据提取：两名研究人员依次提取研究数据并评价质量。数据综合：中等强度的证据表明，大多数成年人在感染 SARS-CoV-2 后会产生可检测水平的 IgM 和 IgG 抗体，并且 IgG 水平在症状出现后约 25 天达到峰值，并且可能在至少 120 天内保持可检测水平。中等强度的证据表明 IgM 水平在大约 20 天时达到峰值，然后下降。低强度证据表明，大多数成年人都会产生中和抗体，这种抗体可能会像 IgG 一样持续数月。低强度证据还表明，年龄较大、疾病严重程度较高和出现症状可能与较高的抗体水平有关。一些成年人在感染 SARS-CoV-2 后没有产生抗体，原因尚不清楚。局限性：大多数研究规模较小且存在方法学局限性；研究使用了不同准确度的免疫测定法。结论：大多数经 RT-PCR 证实感染 SARS-CoV-2 的成年人都会产生抗体。 IgM 水平在病程早期达到峰值，然后下降，而 IgG 达到峰值较晚，并且可能在至少 120 天内保持可检测到。主要资金来源：医疗保健研究和质量机构。 （普洛斯彼罗：CRD42020207098）。</t>
  </si>
  <si>
    <t>Antibody Response After SARS-CoV-2 Infection and Implications for Immunity : A Rapid Living Review.</t>
  </si>
  <si>
    <t>BACKGROUND: The clinical significance of the antibody response after SARS-CoV-2 infection remains unclear. PURPOSE: To synthesize evidence on the prevalence, levels, and durability of detectable antibodies after SARS-CoV-2 infection and whether antibodies to SARS-CoV-2 confer natural immunity. DATA SOURCES: MEDLINE (Ovid), Embase, CINAHL, Cochrane Central Register of Controlled Trials, ClinicalTrials.gov, World Health Organization global literature database, and Covid19reviews.org from 1 January through 15 December 2020, limited to peer-reviewed publications available in English. STUDY SELECTION: Primary studies characterizing the prevalence, levels, and duration of antibodies in adults with SARS-CoV-2 infection confirmed by reverse transcriptase polymerase chain reaction (RT-PCR); reinfection incidence; and unintended consequences of antibody testing. DATA EXTRACTION: Two investigators sequentially extracted study data and rated quality. DATA SYNTHESIS: Moderate-strength evidence suggests that most adults develop detectable levels of IgM and IgG antibodies after infection with SARS-CoV-2 and that IgG levels peak approximately 25 days after symptom onset and may remain detectable for at least 120 days. Moderate-strength evidence suggests that IgM levels peak at approximately 20 days and then decline. Low-strength evidence suggests that most adults generate neutralizing antibodies, which may persist for several months like IgG. Low-strength evidence also suggests that older age, greater disease severity, and presence of symptoms may be associated with higher antibody levels. Some adults do not develop antibodies after SARS-CoV-2 infection for reasons that are unclear. LIMITATIONS: Most studies were small and had methodological limitations; studies used immunoassays of variable accuracy. CONCLUSION: Most adults with SARS-CoV-2 infection confirmed by RT-PCR develop antibodies. Levels of IgM peak early in the disease course and then decline, whereas IgG peaks later and may remain detectable for at least 120 days. PRIMARY FUNDING SOURCE: Agency for Healthcare Research and Quality. (PROSPERO: CRD42020207098).</t>
  </si>
  <si>
    <t>新加坡 SARS-CoV-2 感染的保护性免疫力以及针对就医症状 omicron BA.4、BA.5 和 XBB 再次感染的疫苗：一项全国队列研究。</t>
  </si>
  <si>
    <t>背景：尽管很大一部分人口已接种疫苗和感染，但新加坡仍出现了由 omicron (B.1.1.529) 变种的 BA.5 和 XBB 亚系驱动的 SARS-CoV-2 波。关于先前 SARS-CoV-2 感染和疫苗接种所赋予的 omicron BA.4、BA.5 和 XBB 的针对就医、症状性再感染的保护性免疫力的数据很少。因此，我们旨在从新加坡作为首批 XBB 驱动浪潮的国家之一的经验中获取信息。方法：在这项回顾性全国队列研究中，我们使用新加坡卫生部官方数据库中的信息来评估自 10 月 1 日起针对就医、有症状的 BA.4 和 BA.5 再次感染的混合免疫（从之前的感染和疫苗接种中获得） 2022 年至 2022 年 11 月 1 日期间，以及 2022 年 10 月 18 日至 2022 年 11 月 1 日期间，年满 18 岁的新加坡公民和永久居民中出现就医、有症状的 XBB 再次感染。在规定日期期间到新加坡任何医疗机构就诊的所有患有急性呼吸道症状的个人都接受了 SARS-CoV-2 检测。根据之前的感染状况，将个体分为 SARS-CoV-2-naive、pre-omicron、omicron BA.1 和 omicron BA.2 组。数据还按首次感染的时间进行分层，以分析免疫力的减弱情况。通过广义线性泊松回归测量发病率比（IRR），以 SARS-CoV-2 首次接触者作为参考组，保护性免疫力计算为 1 减去风险比乘以 100。结果：2'？56'该研究纳入了 91 个人，对 SARS-CoV-2 未接触组贡献了 53·1 百万人日的观察，对前 omicron 组贡献了 3·4 百万人日的观察，为 6·6 百万人日贡献了 6·6 百万人日的观察。 2022 年 10 月 1 日至 2022 年 11 月 1 日期间，BA.1 组为 13·7 百万人日，BA.2 组为 13·7 百万人日。与 SARS-CoV-2 未接触过的个体相比，首次感染前omicron 变体不能提供针对 BA.4 或 BA.5 再次感染的保护（IRR 0·87 [95% CI 0·73-1·05]，对于预 omicron 感染，加强接种）或 XBB（IRR 1·29 [95% CI 0·73-1·05]） 1·23-1·35]用于加强疫苗接种的前显微感染）。先前使用加强剂的 BA.2 感染可提供最大程度的防止再感染的保护，但针对 XBB 的再感染（保护性免疫力 51%；95% CI 49-53）低于用 BA.4 或 BA.5 的再感染（78%；95% CI 49-53）。 74-82）。先前 BA.2 感染所提供的针对 XBB 再次感染的保护作用，从首次感染起随着时间的推移，比针对 BA 的保护作用减弱得更快（从 3-6 个月时的 74% [72-75] 降至 7-8 个月时的 49% [47-52]） .4 或 BA.5 再次感染（从 3-6 个月时的 87% [82-90] 到 7-8 个月时的 74% [66-80]）。解释：与针对 BA.4 或 BA.5 再感染的保护相比，通过疫苗接种先前的 omicron 感染所赋予的针对 XBB 再感染的保护作用较低且减弱得更快，这表明 XBB 亚系具有更大的免疫逃避性。尽管严重的 COVID-19 并不常见，但尽管疫苗接种率和感染率很高，但人们仍然容易受到未来新出现的 SARS-CoV-2 变种的再感染浪潮，新加坡 XBB 浪潮期间的再感染率比上一波 BA 期间的再感染率要高得多就反映了这一点。5-驱动波。政策制定者可以考虑新兴的公共卫生干预措施，例如适用于 omicron 的二价疫苗，以维持人群对 COVID-19 的免疫力。资金：无。</t>
  </si>
  <si>
    <t>Protective immunity of SARS-CoV-2 infection and vaccines against medically attended symptomatic omicron BA.4, BA.5, and XBB reinfections in Singapore: a national cohort study.</t>
  </si>
  <si>
    <t>BACKGROUND: Despite a large proportion of the population having been vaccinated and infected, Singapore had SARS-CoV-2 waves driven by the BA.5 and XBB sublineages of the omicron (B.1.1.529) variant. Data on the protective immunity against medically attended, symptomatic reinfections with omicron BA.4, BA.5, and XBB conferred by previous SARS-CoV-2 infections and vaccinations are scarce. We therefore aimed to derive information from Singapore's experience as one of the first countries with an XBB-driven wave. METHODS: For this retrospective national cohort study, we used information from official databases of the Ministry of Health of Singapore to assess hybrid immunity (obtained from previous infection and vaccination) against medically attended, symptomatic BA.4 and BA.5 reinfections from Oct 1, 2022, to Nov 1, 2022, and medically attended, symptomatic XBB reinfections from Oct 18, 2022, to Nov 1, 2022, among Singapore citizens and permanent residents aged at least 18 years. All individuals with acute respiratory symptoms who presented at any health-care facility in Singapore between the stated dates were tested for SARS-CoV-2. Individuals were grouped into SARS-CoV-2-naive, pre-omicron, omicron BA.1, and omicron BA.2 groups according to their previous infection status. Data were also stratified by time from first infection to analyse the waning of immunity. Incidence rate ratios (IRRs) were measured by generalised linear Poisson regressions, with SARS-CoV-2-naive individuals as the reference group, and protective immunity was calculated as one minus the risk ratio multiplied by 100. FINDINGS: 2閳?56閳?91 individuals were included in the study, contributing 53璺? million person-days of observation for the SARS-CoV-2-naive group, 3璺? million person-days for the pre-omicron group, 6璺? million person-days for the BA.1 group, and 13璺? million person-days for the BA.2 group between Oct 1, 2022, and Nov 1, 2022. Compared with SARS-CoV-2-naive individuals, first infections with pre-omicron variants did not confer protection against reinfection with BA.4 or BA.5 (IRR 0璺?7 [95% CI 0璺?3-1璺?5] for pre-omicron infection with booster vaccination) or XBB (IRR 1璺?9 [1璺?3-1璺?5] for pre-omicron infection with booster vaccination). Previous BA.2 infection with booster provided the greatest protection against reinfection, but this was lower against reinfection with XBB (protective immunity 51%; 95% CI 49-53) than against reinfection with BA.4 or BA.5 (78%; 74-82). Protection conferred by previous BA.2 infection against XBB reinfection waned faster over time from first infection (from 74% [72-75] at 3-6 months to 49% [47-52] at 7-8 months) than protection against BA.4 or BA.5 reinfection (from 87% [82-90] at 3-6 months to 74% [66-80] at 7-8 months). INTERPRETATION: Protection against XBB reinfection conferred by a previous omicron infection with vaccination was lower and waned faster than protection against BA.4 or BA.5 reinfection, which is indicative of the greater immune evasiveness of the XBB sublineage. Although severe COVID-19 is uncommon, populations remain vulnerable to future reinfection waves from emerging SARS-CoV-2 variants despite high rates of vaccination and infection, as reflected by substantially higher reinfection rates during Singapore's XBB wave than during the previous BA.5-driven wave. Policy makers could consider emerging public health interventions, such as omicron-adapted bivalent vaccines, to maintain population immunity against COVID-19. FUNDING: None.</t>
  </si>
  <si>
    <t>首次感染后观察到的针对 SARS-CoV-2 再次感染的保护作用：丹麦使用两年全国 PCR 测试数据对未接种疫苗的人群进行的队列研究。</t>
  </si>
  <si>
    <t>背景：由于世界上大部分地区尚未接种疫苗，因此 SARS-CoV-2 感染后针对再次感染和 COVID-19 疾病的保护水平仍然很重要。方法：通过分析全国范围内的个人可参考的丹麦登记数据（包括 RT-PCR 检测结果），我们使用 Cox 回归进行了一项队列研究，以比较尚未接种疫苗的个体初次感染前后的 SARS-CoV-2 感染率，并根据性别进行调整、年龄、合并症和居住地区。预防感染的估计值计算为 1 减去风险比。还计算了针对症状感染和导致住院的感染的保护估计值。比较了原发感染和再感染的有症状或无症状感染的患病率。该研究还通过将随访时间限制在每种变体占主导地位的不同、相互排斥的时期，评估了对早期变体初次感染后对每种主要病毒变体的保护作用。结果：截至 2021 年 7 月 1 日，估计的防止再感染保护率为 83.4%（95%CI：82.2-84.6%）；但 65 岁以上人群的比例较低（72.2%；95%CI：53.2-81.0%）。对有症状疾病的保护作用的估计值较高，总体为 88.3%（95%CI：85.9-90.3%）。报告没有症状的首次病例更有可能再次感染（比值比：1.48；95%CI：1.35-1.62）。到 2021 年秋季，当感染几乎完全由 Delta 变体引起时，最近首次感染后的估计保护率为 91.3% (95%CI: 89.7-92.7%)，而同期为 71.4% (95%CI: 66.9-75.3%)一年多前第一次感染后。对于 Omicron，过去 3-6 个月内较早变体的首次感染估计可提供 51.0%（95%CI：50.1-52.0%）的保护，而超过 12 个月前的首次感染仅提供 19.0%（95%CI）的保护。 CI：17.2-20.5%）保护。早期变异感染对因新感染而住院的保护作用估计为：Alpha 为 86.6%（95%CI：46.3-96.7%），Delta 为 97.2%（95%CI：89.0-99.3%），Delta 为 69.8%。 Omicron 变体的 % (95%CI: 51.5-81.2%)。解释：SARS-CoV-2 感染提供了高水平的持续保护，防止再次感染，与疫苗提供的保护相当，但随着新的主要病毒变种的引入而下降；当 Omicron 出现时，情况更是如此。老年人的保护作用较低，但与无症状感染相比，有症状后的保护作用更为明显。估计的针对严重疾病的保护水平略高于针对感染的保护水平，并且可能持续时间更长。防止再次感染的能力下降似乎主要是由病毒进化驱动的。资金：无。</t>
  </si>
  <si>
    <t>Observed protection against SARS-CoV-2 reinfection following a primary infection: A Danish cohort study among unvaccinated using two years of nationwide PCR-test data.</t>
  </si>
  <si>
    <t>BACKGROUND: The level of protection after a SARS-CoV-2 infection against reinfection and COVID-19 disease remains important with much of the world still unvaccinated. METHODS: Analysing nationwide, individually referable, Danish register data including RT-PCR-test results, we conducted a cohort study using Cox regression to compare SARS-CoV-2 infection rates before and after a primary infection among still unvaccinated individuals, adjusting for sex, age, comorbidity and residency region. Estimates of protection against infection were calculated as 1 minus the hazard ratio. Estimates of protection against symptomatic infections and infections leading to hospitalisation were also calculated. The prevalence of infections classified as symptomatic or asymptomatic was compared for primary infections and reinfections. The study also assessed protection against each of the main viral variants after a primary infection with an earlier variant by restricting follow-up time to distinct, mutually exclusive periods during which each variant dominated. FINDINGS: Until 1 July 2021 the estimated protection against reinfection was 83.4% (95%CI: 82.2-84.6%); but lower for the 65+ year-olds (72.2%; 95%CI: 53.2-81.0%). Moderately higher estimates were found for protection against symptomatic disease, 88.3% overall (95%CI: 85.9-90.3%). First-time cases who reported no symptoms were more likely to experience a reinfection (odds ratio: 1.48; 95%CI: 1.35-1.62). By autumn 2021, when infections were almost exclusively caused by the Delta variant, the estimated protection following a recent first infection was 91.3% (95%CI: 89.7-92.7%) compared to 71.4% (95%CI: 66.9-75.3%) after a first infection over a year earlier. With Omicron, a first infection with an earlier variant in the past 3-6 months gave an estimated 51.0% (95%CI: 50.1-52.0%) protection, whereas a first infection longer than 12 months earlier provided only 19.0% (95%CI: 17.2-20.5%) protection. Protection by an earlier variant-infection against hospitalisation due to a new infection was estimated at: 86.6% (95%CI: 46.3-96.7%) for Alpha, 97.2% (95%CI: 89.0-99.3%) for Delta, and 69.8% (95%CI: 51.5-81.2%) for the Omicron variant. INTERPRETATION: SARS-CoV-2 infection offered a high level of sustained protection against reinfection, comparable with that offered by vaccines, but decreased with the introduction of new main virus variants; dramatically so when Omicron appeared. Protection was lower among the elderly but appeared more pronounced following symptomatic compared to asymptomatic infections. The level of estimated protection against serious disease was somewhat higher than that against infection and possibly longer lasting. Decreases in protection against reinfection, seemed primarily to be driven by viral evolution. FUNDING: None.</t>
  </si>
  <si>
    <t>既往 SARS-CoV-2 感染和混合免疫对 omicron 变异和严重疾病的保护效果：系统评价和荟萃回归。</t>
  </si>
  <si>
    <t>背景：omicron (B.1.1.529) 变种的全球激增导致许多个体具有混合免疫（通过 SARS-CoV-2 感染和疫苗接种相结合而产生的免疫）。我们的目的是系统地回顾以前的 SARS-CoV-2 感染和混合免疫对 omicron 变体引起的感染和严重疾病的保护有效性的程度和持续时间。方法：为了进行这项系统评价和荟萃回归，我们在 MEDLINE、Embase、Web of Science、ClinicalTrials.gov、Cochrane 对照试验中央登记册、WHO COVID-19 中检索了队列、横断面和病例对照研究。 2020 年 1 月 1 日至 2022 年 6 月 1 日期间，使用 SARS-CoV-2、再感染、保护有效性、既往感染、抗体存在和混合免疫相关的关键词，检索 19 号数据库和欧洲 PubMed Central。主要结果是混合免疫对再感染、入院或严重疾病的保护效果、相对于单独感染的混合免疫、相对于单独接种疫苗的混合免疫、以及相对于较少疫苗剂量的混合免疫的混合免疫。使用干预工具的非随机研究中的偏倚风险评估偏倚风险。我们使用对数几率随机效应元回归来估计 1 个月间隔的保护程度。本研究已在 PROSPERO 注册（CRD42022318605）。结果：纳入了 11 项报告先前 SARS-CoV-2 感染的保护有效性的研究和 15 项报告混合免疫的保护有效性的研究。对于既往感染，有 97 个估计（27 个具有中等偏倚风险，70 个具有严重偏倚风险）。 12 个月时，既往感染对入院或严重疾病的有效性为 74·6% (95% CI 63·1-83·5)。 12 个月时，先前感染对再感染的有效性下降至 24·7% (95% CI 16·4-35·5)。对于混合免疫，有 153 个估计值（78 个具有中等偏倚风险，75 个具有严重偏倚风险）。初次系列疫苗接种后，混合免疫对入院或严重疾病的有效性在 12 个月时为 97·4% (95% CI 91·4-99·2)，在 12 个月时为 95·3% (81·9-98·9)。最近一次感染或接种疫苗后，第一次加强接种需 6 个月。针对再感染，初次系列疫苗接种后的混合免疫有效性在 12 个月时下降至 41·8% (95% CI 31·5-52·8)，而首次加强免疫后的混合免疫有效性下降至 46·5% (36路0-57路3) 6个月时。解释：所有对防止再次感染的保护作用的估计值在几个月内均有所下降，但在入院或患有严重疾病时仍保持较高水平并持续。具有混合免疫的个体具有最高程度和持久的保护，因此与从未感染过的个体相比，可能能够延长需要加强疫苗接种的时间。资金来源：世界卫生组织 COVID-19 团结应对基金和流行病防范创新联盟。</t>
  </si>
  <si>
    <t>Protective effectiveness of previous SARS-CoV-2 infection and hybrid immunity against the omicron variant and severe disease: a systematic review and meta-regression.</t>
  </si>
  <si>
    <t>BACKGROUND: The global surge in the omicron (B.1.1.529) variant has resulted in many individuals with hybrid immunity (immunity developed through a combination of SARS-CoV-2 infection and vaccination). We aimed to systematically review the magnitude and duration of the protective effectiveness of previous SARS-CoV-2 infection and hybrid immunity against infection and severe disease caused by the omicron variant. METHODS: For this systematic review and meta-regression, we searched for cohort, cross-sectional, and case-control studies in MEDLINE, Embase, Web of Science, ClinicalTrials.gov, the Cochrane Central Register of Controlled Trials, the WHO COVID-19 database, and Europe PubMed Central from Jan 1, 2020, to June 1, 2022, using keywords related to SARS-CoV-2, reinfection, protective effectiveness, previous infection, presence of antibodies, and hybrid immunity. The main outcomes were the protective effectiveness against reinfection and against hospital admission or severe disease of hybrid immunity, hybrid immunity relative to previous infection alone, hybrid immunity relative to previous vaccination alone, and hybrid immunity relative to hybrid immunity with fewer vaccine doses. Risk of bias was assessed with the Risk of Bias In Non-Randomized Studies of Interventions Tool. We used log-odds random-effects meta-regression to estimate the magnitude of protection at 1-month intervals. This study was registered with PROSPERO (CRD42022318605). FINDINGS: 11 studies reporting the protective effectiveness of previous SARS-CoV-2 infection and 15 studies reporting the protective effectiveness of hybrid immunity were included. For previous infection, there were 97 estimates (27 with a moderate risk of bias and 70 with a serious risk of bias). The effectiveness of previous infection against hospital admission or severe disease was 74璺?% (95% CI 63璺?-83璺?) at 12 months. The effectiveness of previous infection against reinfection waned to 24璺?% (95% CI 16璺?-35璺?) at 12 months. For hybrid immunity, there were 153 estimates (78 with a moderate risk of bias and 75 with a serious risk of bias). The effectiveness of hybrid immunity against hospital admission or severe disease was 97璺?% (95% CI 91璺?-99璺?) at 12 months with primary series vaccination and 95璺?% (81璺?-98璺?) at 6 months with the first booster vaccination after the most recent infection or vaccination. Against reinfection, the effectiveness of hybrid immunity following primary series vaccination waned to 41璺?% (95% CI 31璺?-52璺?) at 12 months, while the effectiveness of hybrid immunity following first booster vaccination waned to 46璺?% (36璺?-57璺?) at 6 months. INTERPRETATION: All estimates of protection waned within months against reinfection but remained high and sustained for hospital admission or severe disease. Individuals with hybrid immunity had the highest magnitude and durability of protection, and as a result might be able to extend the period before booster vaccinations are needed compared to individuals who have never been infected. FUNDING: WHO COVID-19 Solidarity Response Fund and the Coalition for Epidemic Preparedness Innovations.</t>
  </si>
  <si>
    <t>补充维生素 D 和中年人和老年人的骨折事件。</t>
  </si>
  <si>
    <t>背景：维生素 D 补充剂被广泛推荐用于普通人群的骨骼健康，但关于它们是否预防骨折的数据并不一致。方法：在维生素 D 和 Omega-3 试验 (VITAL) 的一项辅助研究中，我们测试了补充维生素 D(3) 是否会比安慰剂降低骨折风险。 VITAL 是一项二乘二析因、随机、对照试验，研究补充维生素 D(3)（每天 2000 IU）、n-3 脂肪酸（每天 1 克）或两者是否可以预防癌症和心血管疾病在美国，50 岁或以上的男性和 55 岁或以上的女性。招募参与者并非基于维生素 D 缺乏、骨量低或骨质疏松症。参与者在年度调查问卷中报告骨折事件，并通过集中病历审查进行裁决。主要终点是总骨折、非椎骨骨折和髋部骨折的发生率。比例风险模型用于估计意向治疗分析中的治疗效果。结果：在 25,871 名参与者中（50.6% 为女性[25,871 人中的 13,085 人]，20.2% 为黑人[25,304 人中的 5106 人]），我们在中位随访 5.3 年的时间里确认了 1551 名参与者在 1991 年发生了骨折。与安慰剂相比，补充维生素 D(3) 对完全骨折没有显着影响（维生素 D 组 12,927 名参与者中有 769 名发生骨折，安慰剂组 12,944 名参与者中有 782 名发生骨折；风险比为 0.98； 95% 置信区间 [CI]，0.89 至 1.08；P'?'?.70）、非椎体骨折（风险比，0.97；95% CI，0.87 至 1.07；P'?'?.50）或髋部骨折（风险比，1.01；95% CI，0.70 至 1.47；P'?'?.96)。治疗效果没有根据基线特征（包括年龄、性别、种族或民族、体重指数或血清 25-羟基维生素 D 水平）进行修改。根据母试验的评估，不良事件没有显着的组间差异。结论：对于没有因维生素 D 缺乏、骨量低或骨质疏松症而被选中的一般健康的中年人和老年人来说，补充维生素 D(3) 并没有比安慰剂显着降低骨折风险。 （由国家关节炎、肌肉骨骼和皮肤疾病研究所资助；VITAL ClinicalTrials.gov 编号，NCT01704859。）。</t>
  </si>
  <si>
    <t>Supplemental Vitamin D and Incident Fractures in Midlife and Older Adults.</t>
  </si>
  <si>
    <t>BACKGROUND: Vitamin D supplements are widely recommended for bone health in the general population, but data on whether they prevent fractures have been inconsistent. METHODS: In an ancillary study of the Vitamin D and Omega-3 Trial (VITAL), we tested whether supplemental vitamin D(3) would result in a lower risk of fractures than placebo. VITAL was a two-by-two factorial, randomized, controlled trial that investigated whether supplemental vitamin D(3) (2000 IU per day), n-3 fatty acids (1 g per day), or both would prevent cancer and cardiovascular disease in men 50 years of age or older and women 55 years of age or older in the United States. Participants were not recruited on the basis of vitamin D deficiency, low bone mass, or osteoporosis. Incident fractures were reported by participants on annual questionnaires and adjudicated by centralized medical-record review. The primary end points were incident total, nonvertebral, and hip fractures. Proportional-hazards models were used to estimate the treatment effect in intention-to-treat analyses. RESULTS: Among 25,871 participants (50.6% women [13,085 of 25,871] and 20.2% Black [5106 of 25,304]), we confirmed 1991 incident fractures in 1551 participants over a median follow-up of 5.3 years. Supplemental vitamin D(3), as compared with placebo, did not have a significant effect on total fractures (which occurred in 769 of 12,927 participants in the vitamin D group and in 782 of 12,944 participants in the placebo group; hazard ratio, 0.98; 95% confidence interval [CI], 0.89 to 1.08; P閳?閳?.70), nonvertebral fractures (hazard ratio, 0.97; 95% CI, 0.87 to 1.07; P閳?閳?.50), or hip fractures (hazard ratio, 1.01; 95% CI, 0.70 to 1.47; P閳?閳?.96). There was no modification of the treatment effect according to baseline characteristics, including age, sex, race or ethnic group, body-mass index, or serum 25-hydroxyvitamin D levels. There were no substantial between-group differences in adverse events as assessed in the parent trial. CONCLUSIONS: Vitamin D(3) supplementation did not result in a significantly lower risk of fractures than placebo among generally healthy midlife and older adults who were not selected for vitamin D deficiency, low bone mass, or osteoporosis. (Funded by the National Institute of Arthritis and Musculoskeletal and Skin Diseases; VITAL ClinicalTrials.gov number, NCT01704859.).</t>
  </si>
  <si>
    <t>VITAL-骨骼健康：两项辅助研究的基本原理和设计，在维生素 D 和 OmegA-3 TriaL (VITAL) 中评估维生素 D 和/或 omega-3 脂肪酸补充剂对骨折事件和骨骼健康结果的影响。</t>
  </si>
  <si>
    <t>理由：虽然维生素 D 被广泛用于促进骨骼健康，但缺乏关于单独补充维生素 D 对骨骼的益处和风险的明确数据。在一般人群中进行的大型随机对照试验的结果很少。关于补充 omega-3 脂肪酸 (FA) 对骨骼影响的数据也很有限。设计：维生素 D 和 OmegA-3 TriaL (VITAL) 是一项双盲、安慰剂对照试验，评估维生素 D3（2000 IU/天）和 omega-3 FA（1 克/天）补充剂在降低以下风险方面的作用：美国≤ 0 岁男性和≤ 5 岁女性的癌症和心血管疾病。为了全面测试补充维生素 D 和/或 omega-3 FA 对骨骼健康的影响，VITAL：对骨折的影响辅助研究正在确定这些补充剂对参加母试验的 25,875 名参与者中骨折事件的影响。研究人员通过详细审查医疗记录和放射图像（髋骨和股骨）来判定骨折。作为补充辅助，VITAL：对结构和结构的影响正在确定补充维生素 D 和/或 omega-3 FA 对骨骼的影响，并在现场访问期间进行详细的表型分析。在基线和随机化后 2 年对骨密度、更新、结构/架构、身体成分和身体表现进行综合评估。结论：这些研究的结果将阐明补充维生素 D 和/或 omega-3 FA 与骨骼健康结果之间的关系，并为临床护理和公共卫生指南提供关于使用补充维生素 D 一级预防女性骨折和骨折的指南。男人。</t>
  </si>
  <si>
    <t>VITAL-Bone Health: rationale and design of two ancillary studies evaluating the effects of vitamin D and/or omega-3 fatty acid supplements on incident fractures and bone health outcomes in the VITamin D and OmegA-3 TriaL (VITAL).</t>
  </si>
  <si>
    <t>RATIONALE: Although vitamin D is widely used to promote skeletal health, definitive data on benefits and risks of supplemental vitamin D alone on bone are lacking. Results from large, randomized controlled trials in the general population are sparse. Data on the effects of supplemental omega-3 fatty acids (FAs) on bone are also limited. DESIGN: The VITamin D and OmegA-3 TriaL (VITAL) is a double-blind, placebo-controlled trial assessing the role of vitamin D3 (2000 IU/d) and omega-3 FA (1g/d) supplements in reducing risks of cancer and cardiovascular disease among U.S. men aged 閳?0 and women aged 閳?5. To comprehensively test effects of supplemental vitamin D and/or omega-3 FAs on skeletal health, the VITAL: Effects on Fractures ancillary study is determining the effects of these supplements on incident fractures among 25,875 participants enrolled in the parent trial. Study investigators adjudicate fractures through a detailed review of medical records and radiological images (hip and femur). In a complementary ancillary, VITAL: Effects on Structure and Architecture is determining the effects of supplemental vitamin D and/or omega-3 FAs on bone with detailed phenotyping during in-person visits. Comprehensive assessments of bone density, turnover, structure/architecture, body composition, and physical performance are being performed at baseline and 2 years post-randomization. CONCLUSION: Results from these studies will clarify the relationship between supplemental vitamin D and/or omega-3 FAs on bone health outcomes, and inform clinical care and public health guidelines on the use of supplemental vitamin D for the primary prevention of fractures in women and men.</t>
  </si>
  <si>
    <t>补充维生素 D、补充 Omega-3 脂肪酸或力量训练运动计划对老年人临床结果的影响：DO-HEALTH 随机临床试验。</t>
  </si>
  <si>
    <t>重要性：维生素 D、omega-3 脂肪酸和运动在预防疾病方面的益处尚不清楚。目的：测试维生素 D、omega-3 和力量训练计划单独或组合是否可以改善老年人的 6 项健康状况。设计、设置和参与者：双盲、安慰剂对照、2“2”析因随机临床试验，受试者为 2157 名 70 岁或以上的成年人，他们在入组前 5 年内没有重大健康事件，并且有足够的活动能力和良好的认知状态。患者于 2012 年 12 月至 2014 年 11 月期间招募，最终随访时间为 2017 年 11 月。 干预：参与者被随机分配到以下 8 组中的一组进行为期 3 年的干预：2000 IU/天的维生素 D3、1 g/天omega-3 脂肪酸和力量训练计划 (n'?'?64)；维生素 D3 和 omega-3 (n'?'?65)；维生素 D3 和运动 (n'?'?75)；单独使用维生素 D3 (n'?'?72)； omega-3 和锻炼 (n'?'?75)；单独的 omega-3 (n'?'?69)；单独锻炼 (n'?'?67)；或安慰剂 (n'?'?70)。主要结果和测量：6 个主要结果是收缩压和舒张压 (BP) 的变化、短期体能测试 (SPPB)、蒙特利尔认知评估 (MoCA) 以及 3 年内非椎体骨折和感染的发生率 (IR) 。基于 6 个主要终点的多重比较，给出了 99% 置信区间，并且需要 P'?'01 才能获得统计显着性。结果：在 2157 名随机参与者（平均年龄 74.9 岁；61.7% 为女性）中，1900 名（88%）完成了研究。中位随访时间为 2.99 年。总体而言，任何单独或组合干预措施对于 3 年时的 6 个终点均没有统计学上的显着益处。例如，使用维生素 D 与不使用维生素 D 以及使用 omega-3 与不使用 omega-3 时收缩压的平均变化差异均为 -0.8（99% CI，-2.1 至 0.5）mm Hg，其中 P'?'分别为?13和P'?'?11；使用 omega-3 与不使用 omega-3 的舒张压平均变化差异为 -0.5（99% CI，-1.2 至 0.2）mm Hg； P'?'06);感染 omega-3 与未感染 omega-3 的 IR 平均变化差异为 -0.13（99% CI，-0.23 至 -0.03），IR 比率为 0.89（99% CI，0.78-1.01；P “？”02）。未发现对 SPPB、MoCA 的结果和非椎体骨折的发生率有影响。总共报告了 25 例死亡，所有治疗组的死亡人数相似。结论和相关性：在 70 岁或以上没有重大合并症的成年人中，维生素 D3、omega-3 或力量训练锻炼计划的治疗在收缩压或舒张压、非椎骨骨折、身体表现、感染率或认知功能。这些发现并不支持这 3 种干预措施对这些临床结果的有效性。试验注册：ClinicalTrials.gov 标识符：NCT01745263。</t>
  </si>
  <si>
    <t>Effect of Vitamin D Supplementation, Omega-3 Fatty Acid Supplementation, or a Strength-Training Exercise Program on Clinical Outcomes in Older Adults: The DO-HEALTH Randomized Clinical Trial.</t>
  </si>
  <si>
    <t>IMPORTANCE: The benefits of vitamin D, omega-3 fatty acids, and exercise in disease prevention remain unclear. OBJECTIVE: To test whether vitamin D, omega-3s, and a strength-training exercise program, alone or in combination, improved 6 health outcomes among older adults. DESIGN, SETTING, AND PARTICIPANTS: Double-blind, placebo-controlled, 2閳ュ妞烩偓?閳ュ妞烩偓? factorial randomized clinical trial among 2157 adults aged 70 years or older who had no major health events in the 5 years prior to enrollment and had sufficient mobility and good cognitive status. Patients were recruited between December 2012 and November 2014, and final follow-up was in November 2017. INTERVENTIONS: Participants were randomized to 3 years of intervention in 1 of the following 8 groups: 2000 IU/d of vitamin D3, 1 g/d of omega-3s, and a strength-training exercise program (n閳?閳?64); vitamin D3 and omega-3s (n閳?閳?65); vitamin D3 and exercise (n閳?閳?75); vitamin D3 alone (n閳?閳?72); omega-3s and exercise (n閳?閳?75); omega-3s alone (n閳?閳?69); exercise alone (n閳?閳?67); or placebo (n閳?閳?70). MAIN OUTCOMES AND MEASURES: The 6 primary outcomes were change in systolic and diastolic blood pressure (BP), Short Physical Performance Battery (SPPB), Montreal Cognitive Assessment (MoCA), and incidence rates (IRs) of nonvertebral fractures and infections over 3 years. Based on multiple comparisons of 6 primary end points, 99% confidence intervals are presented and P閳?閳?01 was required for statistical significance. RESULTS: Among 2157 randomized participants (mean age, 74.9 years; 61.7% women), 1900 (88%) completed the study. Median follow-up was 2.99 years. Overall, there were no statistically significant benefits of any intervention individually or in combination for the 6 end points at 3 years. For instance, the differences in mean change in systolic BP with vitamin D vs no vitamin D and with omega-3s vs no omega-3s were both -0.8 (99% CI, -2.1 to 0.5) mm Hg, with P閳?閳?13 and P閳?閳?11, respectively; the difference in mean change in diastolic BP with omega-3s vs no omega-3s was -0.5 (99% CI, -1.2 to 0.2) mm Hg; P閳?閳?06); and the difference in mean change in IR of infections with omega-3s vs no omega-3s was -0.13 (99% CI, -0.23 to -0.03), with an IR ratio of 0.89 (99% CI, 0.78-1.01; P閳?閳?02). No effects were found on the outcomes of SPPB, MoCA, and incidence of nonvertebral fractures). A total of 25 deaths were reported, with similar numbers in all treatment groups. CONCLUSIONS AND RELEVANCE: Among adults without major comorbidities aged 70 years or older, treatment with vitamin D3, omega-3s, or a strength-training exercise program did not result in statistically significant differences in improvement in systolic or diastolic blood pressure, nonvertebral fractures, physical performance, infection rates, or cognitive function. These findings do not support the effectiveness of these 3 interventions for these clinical outcomes. TRIAL REGISTRATION: ClinicalTrials.gov Identifier: NCT01745263.</t>
  </si>
  <si>
    <t>补充维生素 D 和 ω-3 脂肪酸对年龄相关性黄斑变性风险的影响：VITAL 随机临床试验的辅助研究。</t>
  </si>
  <si>
    <t>重要性：观察性研究表明，较高的维生素 D 和海洋 ω-3 脂肪酸摄入量或血液水平可能与较低的年龄相关性黄斑变性 (AMD) 风险相关。然而，随机试验的证据有限。目的：评估每日补充维生素 D3、海洋 ω-3 脂肪酸或两者是否可以预防 AMD 的发生或进展。设计、设置和参与者：这是维生素 D 和 Omega-3 试验 (VITAL) 的一项预先指定的辅助研究，这是一项全国性的、安慰剂对照的 2 小时试验。补充维生素 D 和海洋 ω-3 脂肪酸用于癌症和心血管疾病一级预防的析因设计随机临床试验。参与者包括 25 岁至 71 岁的美国男性和女性。随机化时间为 2011 年 11 月至 2014 年 3 月，研究按计划于 2017 年 12 月 31 日结束服用药物。干预措施：维生素 D3（胆钙化醇），每天 2000 IU，海洋 omega-3 脂肪酸，每天 1 g。主要结局和指标：主要终点是 AMD 总事件，即 AMD 事件病例加上基线时患有 AMD 的参与者中进展为晚期 AMD 病例的复合物，基于病历审查确认的自我报告。使用意向治疗人群进行分析。结果：试验总共纳入了 25 岁的 71 名参与者，平均 (SD) 年龄为 67.1 (7.0) 岁。其中，50.6% 是女性，71.3% 是自称非西班牙裔白人参与者，20.2% 是黑人参与者。在中位（范围）为 5.3（3.8-6.1）年的治疗和随访期间，324 名参与者经历了 AMD 事件（285 例发生 AMD，39 例进展为晚期 AMD）。对于维生素 D3，治疗组有 163 起事件，安慰剂组有 161 起事件（风险比 [HR]，1.02；95% CI，0.82-1.27）。对于 ω-3 脂肪酸，治疗组有 157 起事件，安慰剂组有 167 起事件（HR，0.94；95% CI，0.76-1.17）。在对主要终点的各个组成部分进行分析时，比较维生素 D3 组的 AMD 事件的 HR 为 1.09（95% CI，0.86-1.37），AMD 进展的 HR 为 0.63（95% CI，0.33-1.21）。对于 ω-3 脂肪酸，AMD 事件的 HR 为 0.93（95% CI，0.73-1.17），AMD 进展的 HR 为 1.05（95% CI，0.56-1.97）。结论和相关性：补充维生素 D3 和海洋 ω-3 脂肪酸对 AMD 的发病率或进展没有显着的总体影响。试验注册：ClinicalTrials.gov 标识符：NCT01782352。</t>
  </si>
  <si>
    <t>Effect of Vitamin D and 锠?3 Fatty Acid Supplementation on Risk of Age-Related Macular Degeneration: An Ancillary Study of the VITAL Randomized Clinical Trial.</t>
  </si>
  <si>
    <t>IMPORTANCE: Observational studies suggest that higher intake or blood levels of vitamin D and marine 锠?3 fatty acids may be associated with lower risks of age-related macular degeneration (AMD). However, evidence from randomized trials is limited. OBJECTIVE: To evaluate whether daily supplementation with vitamin D3, marine 锠?3 fatty acids, or both prevents the development or progression of AMD. DESIGN, SETTING, AND PARTICIPANTS: This was a prespecified ancillary study of the Vitamin D and Omega-3 Trial (VITAL), a nationwide, placebo-controlled, 2閳ュ妞烩偓? factorial design randomized clinical trial of supplementation with vitamin D and marine 锠?3 fatty acids for the primary prevention of cancer and cardiovascular disease. Participants included 25閳?71 men and women in the US. Randomization was from November 2011 to March 2014, and study pill-taking ended as planned on December 31, 2017. INTERVENTIONS: Vitamin D3 (cholecalciferol), 2000 IU per day, and marine 锠?3 fatty acids, 1 g per day. MAIN OUTCOMES AND MEASURES: The primary end point was total AMD events, a composite of incident cases of AMD plus cases of progression to advanced AMD among participants with AMD at baseline, based on self-report confirmed by medical record review. Analyses were conducted using the intention-to-treat population. RESULTS: In total, 25閳?71 participants with a mean (SD) age of 67.1 (7.0) years were included in the trial. Of them, 50.6% were women, 71.3% were self-declared non-Hispanic White participants, and 20.2% were Black participants. During a median (range) of 5.3 (3.8-6.1) years of treatment and follow-up, 324 participants experienced an AMD event (285 incident AMD and 39 progression to advanced AMD). For vitamin D3, there were 163 events in the treated group and 161 in the placebo group (hazard ratio [HR], 1.02; 95% CI, 0.82-1.27). For 锠?3 fatty acids, there were 157 events in the treated group and 167 in the placebo group (HR, 0.94; 95% CI, 0.76-1.17). In analyses of individual components for the primary end point, HRs comparing vitamin D3 groups were 1.09 (95% CI, 0.86-1.37) for incident AMD and 0.63 (95% CI, 0.33-1.21) for AMD progression. For 锠?3 fatty acids, HRs were 0.93 (95% CI, 0.73-1.17) for incident AMD and 1.05 (95% CI, 0.56-1.97) for AMD progression. CONCLUSION AND RELEVANCE: Neither vitamin D3 nor marine 锠?3 fatty acid supplementation had a significant overall effect on AMD incidence or progression. TRIAL REGISTRATION: ClinicalTrials.gov Identifier: NCT01782352.</t>
  </si>
  <si>
    <t>钙和维生素 D 可增加绝经前女性的骨矿物质密度。</t>
  </si>
  <si>
    <t>背景：骨质疏松症是一种由于骨密度低和骨质量受损而导致骨骼变得脆弱的疾病。这会导致骨折，从而导致更高的发病率和生活质量下降。骨质疏松症被认为是全世界主要的公共卫生问题。因此，需要在整个生命过程中采取预防性措施。锻炼和健康饮食是有助于预防这种疾病的生活方式因素，后者包括摄入骨骼的关键微量营养素，例如钙和维生素 D。补充钙和维生素 D 是否可以改善骨矿物质密度 (BMD) 的证据）对于绝经前女性的影响目前还没有定论。在这个年龄段，骨质增生被认为是补充的目标，因此骨密度与生命的未来阶段相关。目的：评估单独或联合补充钙和维生素 D 的益处和危害，以增加健康绝经前女性的 BMD、减少骨折，并报告与安慰剂相比的潜在不良事件。搜索方法：我们使用标准的、广泛的 Cochrane 搜索方法。最新检索日期为 2022 年 4 月 12 日。 选择标准：我们纳入了健康绝经前女性（有或没有钙或维生素 D 缺乏症）的随机对照试验，比较以任何剂量和任何给药途径补充钙或维生素 D（或两者）的情况与安慰剂相比至少三个月。维生素 D 可以以胆钙化醇（维生素 D(3)）或麦角钙化醇（维生素 D(2)）的形式服用。数据收集和分析：我们使用标准 Cochrane 方法。结果包括总髋骨矿物质密度（BMD）、腰椎 BMD、生活质量、新发症状性椎骨骨折、新发症状性非椎骨骨折、因不良事件退出、严重不良事件、所有报告的不良事件以及因任何不良事件而额外退出原因。主要结果：我们纳入了 7 项随机对照试验，共有 941 名受试者，其中 138 名受试者被随机分配至钙补充剂组，110 名受试者被随机分配至维生素 D 补充剂组，271 名受试者被随机分配至维生素 D 加钙补充剂组，422 名受试者被随机分配至安慰剂组。平均年龄为 18.1 岁至 42.1 岁。研究报告了全髋部或腰椎 BMD（或两者）的结果以及因各种原因退出的结果，但没有报告因不良事件或严重不良事件而骨折或退出。所报告结果的结果为三种比较：钙与安慰剂、维生素 D 与安慰剂、以及钙加维生素 D 与安慰剂。在所有比较中，结果没有临床差异，证据的质量为中等到低。大多数研究都存在选择、表现、检测和报告偏差的风险。钙与安慰剂 四项研究比较了钙与安慰剂（钙组有 138 名参与者，安慰剂组有 123 名参与者），平均年龄从 18.0 岁到 47.3 岁。三项研究中的 12 个月后和一项研究中的 6 个月后，钙补充剂可能对总髋部或腰椎 BMD 几乎没有影响（总髋部 BMD：平均差 (MD) -0.04 g/cm(2)，95% 置信度）间隔 (CI) -0.11 至 0.03；I(2) = 71%；3 项研究，174 名受试者；低质量证据；腰椎 BMD：MD 0 g/cm(2)，95% CI -0.06 至 0.06；I (2) = 71%；4 项研究，202 名受试者；低质量证据）。单独补充钙不会减少或增加试验中的退出情况（风险比 (RR) 0.78，95% CI 0.52 至 1.16；I(2) = 0%；4 项研究，261 名受试者：中等质量证据）。维生素 D 与安慰剂 两项研究比较了维生素 D 与安慰剂（维生素 D 组有 110 名参与者，安慰剂组有 79 名参与者），平均年龄从 18.0 岁到 32.7 岁。这些研究将腰椎 BMD 报告为 MD 和变化百分比的混合，我们无法汇总结果。在最初的研究中，各组之间的腰椎 BMD 没有差异。单独补充维生素 D 不会减少或增加组间出于任何原因的戒断（RR 0.74，95% CI 0.46 至 1.19；中等质量证据）。钙加维生素 D 与安慰剂 两项研究比较了钙加维生素 D 与安慰剂（钙加维生素 D 组有 271 名参与者，安慰剂组有 270 名参与者；220 名参与者来自 Woo 2007，50 名参与者来自 Islam 2010）。平均年龄范围为 18.0 至 36 岁。这些研究测量了不同的解剖区域，一项研究报告了总髋部 BMD，另一项研究报告了腰椎 BMD；因此，没有汇总该结果的数据。个别研究发现，各组之间的总髋部 BMD（-0.03，95% CI -0.06 至 0；中等质量证据）和腰椎 BMD（MD 0.01，95% CI -0.01 至 0.03；中等质量证据）的变化百分比没有差异。中等质量的证据）。钙加维生素 D 补充剂可能不会因任何原因减少或增加戒断症状（RR 0.82，95% CI 0.29 至 2.35；I(2) = 72%；2 项研究，541 名受试者；低质量证据）。作者的结论：我们的结果不支持健康绝经前女性单独或联合使用钙和维生素 D 补充剂作为改善总髋部或腰椎 BMD 的公共卫生干预措施，因此不太可能对健康产生益处。预防骨折（椎骨和非椎骨）。发现的证据表明，未来没有必要对绝经前妇女的一般人群进行研究；然而，针对易患骨代谢相关疾病的人群、或骨量低或诊断为 BMD 的骨质疏松症的人群进行研究将是有用的。</t>
  </si>
  <si>
    <t>Calcium and vitamin D for increasing bone mineral density in premenopausal women.</t>
  </si>
  <si>
    <t>BACKGROUND: Osteoporosis is a condition where bones become fragile due to low bone density and impaired bone quality. This results in fractures that lead to higher morbidity and reduced quality of life. Osteoporosis is considered a major public health concern worldwide. For this reason, preventive measurements need to be addressed throughout the life course. Exercise and a healthy diet are among the lifestyle factors that can help prevent the disease, the latter including intake of key micronutrients for bone, such as calcium and vitamin D. The evidence on whether supplementation with calcium and vitamin D improves bone mineral density (BMD) in premenopausal women is still inconclusive. In this age group, bone accrual is considered to be the goal of supplementation, so BMD is relevant for the future stages of life. OBJECTIVES: To evaluate the benefits and harms of calcium and vitamin D supplementation, alone or in combination, to increase the BMD, reduce fractures, and report the potential adverse events in healthy premenopausal women compared to placebo. SEARCH METHODS: We used standard, extensive Cochrane search methods. The latest search was 12 April 2022. SELECTION CRITERIA: We included randomised controlled trials in healthy premenopausal women (with or without calcium or vitamin D deficiency) comparing supplementation of calcium or vitamin D (or both) at any dose and by any route of administration versus placebo for at least three months. Vitamin D could have been administered as cholecalciferol (vitamin D(3)) or ergocalciferol (vitamin D(2)). DATA COLLECTION AND ANALYSIS: We used standard Cochrane methods. Outcomes included total hip bone mineral density (BMD), lumbar spine BMD, quality of life, new symptomatic vertebral fractures, new symptomatic non-vertebral fractures, withdrawals due to adverse events, serious adverse events, all reported adverse events and additional withdrawals for any reason. MAIN RESULTS: We included seven RCTs with 941 participants, of whom 138 were randomised to calcium supplementation, 110 to vitamin D supplementation, 271 to vitamin D plus calcium supplementation, and 422 to placebo. Mean age ranged from 18.1 to 42.1 years. Studies reported results for total hip or lumbar spine BMD (or both) and withdrawals for various reasons, but none reported fractures or withdrawals for adverse events or serious adverse events. Results for the reported outcomes are presented for the three comparisons: calcium versus placebo, vitamin D versus placebo, and calcium plus vitamin D versus placebo. In all comparisons, there was no clinical difference in outcomes, and the certainty of the evidence was moderate to low. Most studies were at risk of selection, performance, detection, and reporting biases. Calcium versus placebo Four studies compared calcium versus placebo (138 participants in the calcium group and 123 in the placebo group) with mean ages from 18.0 to 47.3 years. Calcium supplementation may have little to no effect on total hip or lumbar spine BMD after 12 months in three studies and after six months in one study (total hip BMD: mean difference (MD) -0.04 g/cm(2), 95% confidence interval (CI) -0.11 to 0.03; I(2) = 71%; 3 studies, 174 participants; low-certainty evidence; lumbar spine BMD: MD 0 g/cm(2), 95% CI -0.06 to 0.06; I(2) = 71%; 4 studies, 202 participants; low-certainty evidence). Calcium alone supplementation does not reduce or increase the withdrawals in the trials (risk ratio (RR) 0.78, 95% CI 0.52 to 1.16; I(2) = 0%; 4 studies, 261 participants: moderate-certainty evidence). Vitamin D versus placebo Two studies compared vitamin D versus placebo (110 participants in the vitamin D group and 79 in the placebo group), with mean ages from 18.0 to 32.7 years. These studies reported lumbar spine BMD as a mixture of MDs and percent of change and we were unable to pool the results. In the original studies, there were no differences in lumbar BMD between groups. Vitamin D alone supplementation does not reduce or increase withdrawals for any reason between groups (RR 0.74, 95% CI 0.46 to 1.19; moderate-certainty evidence). Calcium plus vitamin D versus placebo Two studies compared calcium plus vitamin D versus placebo (271 participants in the calcium plus vitamin D group and 270 in the placebo group; 220 participants from Woo 2007 and 50 participants from Islam 2010). The mean age range was 18.0 to 36 years. These studies measured different anatomic areas, one study reported total hip BMD and the other study reported lumbar spine BMD; therefore, data were not pooled for this outcome. The individual studies found no difference between groups in percent of change on total hip BMD (-0.03, 95% CI -0.06 to 0; moderate-certainty evidence), and lumbar spine BMD (MD 0.01, 95% CI -0.01 to 0.03; moderate-certainty evidence). Calcium plus vitamin D supplementation may not reduce or increase withdrawals for any reason (RR 0.82, 95% CI 0.29 to 2.35; I(2) = 72%; 2 studies, 541 participants; low-certainty evidence). AUTHORS' CONCLUSIONS: Our results do not support the isolated or combined use of calcium and vitamin D supplementation in healthy premenopausal women as a public health intervention to improve BMD in the total hip or lumbar spine, and therefore it is unlikely to have a benefit for the prevention of fractures (vertebral and non-vertebral). The evidence found suggests that there is no need for future studies in the general population of premenopausal women; however, studies focused on populations with a predisposition to diseases related to bone metabolism, or with low bone mass or osteoporosis diagnosed BMD would be useful.</t>
  </si>
  <si>
    <t>卒中患者中单独血栓切除术与静脉阿替普酶联合血栓切除术：一项开放标签、盲法结果、随机非劣效性试验。</t>
  </si>
  <si>
    <t>背景：单独血栓切除术是否与静脉阿替普酶联合血栓切除术同样有效仍存在争议。我们的目的是确定对于急性缺血性卒中患者，单纯血栓切除术是否不劣于静脉阿替普酶加血栓切除术。方法：在这项在欧洲和加拿大进行的多中心、随机、开放标签、盲法结果试验中，我们招募了因大血管闭塞而因大血管闭塞而入住血管内中心的中风患者，这些患者经 CT 或磁共振血管造影证实。使用确定性最小化方法，通过中央网络服务器将患者随机分配（1:1），接受单独支架取栓术或静脉阿替普酶联合支架取栓术。在两组中，均使用任何市售的 Solitaire 支架回收器血运重建装置（Medtronic，Irvine，CA，USA）尽快开始血栓切除术。联合治疗组随机分组后尽早静脉注射阿替普酶（0×9 mg/kg体重，每例最大剂量90 mg），持续60 min，初始推注剂量为计算剂量的10%。评估主要结局的人员不知道分组分配情况；患者和治疗医生则不然。主要二元结果是 90 天时改良 Rankin 量表得分为 2 或更低。我们使用 Mantel-Haenszel 风险差异的单侧 95% 置信限下限，评估了所有随机分配且同意的患者中单纯血栓切除术与静脉阿替普酶联合血栓切除术的非劣效性，预先指定的非劣效界为 12%。主要安全终点是对所有随机分配且同意的参与者进行症状性颅内出血评估。该试验已在 ClinicalTrials.gov 注册，NCT03192332，不对新参与者开放。结果：2017年11月29日至2021年5月7日期间，筛选了5215名患者，423名患者被随机分配，其中408名患者（201名仅接受血栓切除术，207名静脉阿替普酶加血栓切除术）被纳入主要疗效分析。 90 天时，201 名接受单纯血栓切除术的患者中有 114 名 (57%) 达到了 0-2 的改良 Rankin 量表评分，207 名接受静脉阿替普酶加血栓切除术的患者中有 135 名 (65%) 达到了 90 天的改良 Rankin 量表评分（调整后的风险差 -7·3） %，95% CI -16·6 至 2·1，单侧 95% CI -15·1% 的下限，跨越非劣效性界限 -12%）。 201 名仅接受血栓切除术的患者中有 5 名 (2%) 发生了症状性颅内出血，202 名接受静脉阿替普酶加血栓切除术的患者中有 7 名 (3%) 发生了症状性颅内出血（风险差异 -1·0%，95% CI -4·8 至 2·7） ）。在仅接受血栓切除术的患者中，成功再灌注不太常见（201 名患者中有 182 名 [91%] 对比 207 名患者中有 199 名 [96%]，风险差异 -5·1%，95% CI -10·2 至 0·0，p= 0路047）。解释：单独的血栓切除术并未显示出不劣于静脉阿替普酶加血栓切除术并导致再灌注率降低。这些结果不支持符合条件的患者在血栓切除术前省略静脉阿替普酶。资助：美敦力和伯尔尼大学医院。</t>
  </si>
  <si>
    <t>Thrombectomy alone versus intravenous alteplase plus thrombectomy in patients with stroke: an open-label, blinded-outcome, randomised non-inferiority trial.</t>
  </si>
  <si>
    <t>BACKGROUND: Whether thrombectomy alone is equally as effective as intravenous alteplase plus thrombectomy remains controversial. We aimed to determine whether thrombectomy alone would be non-inferior to intravenous alteplase plus thrombectomy in patients presenting with acute ischaemic stroke. METHODS: In this multicentre, randomised, open-label, blinded-outcome trial in Europe and Canada, we recruited patients with stroke due to large vessel occlusion confirmed with CT or magnetic resonance angiography admitted to endovascular centres. Patients were randomly assigned (1:1) via a centralised web server using a deterministic minimisation method to receive stent-retriever thrombectomy alone or intravenous alteplase plus stent-retriever thrombectomy. In both groups, thrombectomy was initiated as fast as possible with any commercially available Solitaire stent-retriever revascularisation device (Medtronic, Irvine, CA, USA). In the combined treatment group, intravenous alteplase (0璺? mg/kg bodyweight, maximum dose 90 mg per patient) was administered as early as possible after randomisation for 60 min with 10% of the calculated dose given as an initial bolus. Personnel assessing the primary outcome were masked to group allocation; patients and treating physicians were not. The primary binary outcome was a score of 2 or less on the modified Rankin scale at 90 days. We assessed the non-inferiority of thrombectomy alone versus intravenous alteplase plus thrombectomy in all randomly assigned and consenting patients using the one-sided lower 95% confidence limit of the Mantel-Haenszel risk difference, with a prespecified non-inferiority margin of 12%. The main safety endpoint was symptomatic intracranial haemorrhage assessed in all randomly assigned and consenting participants. This trial is registered with ClinicalTrials.gov, NCT03192332, and is closed to new participants. FINDINGS: Between Nov 29, 2017, and May 7, 2021, 5215 patients were screened and 423 were randomly assigned, of whom 408 (201 thrombectomy alone, 207 intravenous alteplase plus thrombectomy) were included in the primary efficacy analysis. A modified Rankin scale score of 0-2 at 90 days was reached by 114 (57%) of 201 patients assigned to thrombectomy alone and 135 (65%) of 207 patients assigned to intravenous alteplase plus thrombectomy (adjusted risk difference -7璺?%, 95% CI -16璺? to 2璺?, lower limit of one-sided 95% CI -15璺?%, crossing the non-inferiority margin of -12%). Symptomatic intracranial haemorrhage occurred in five (2%) of 201 patients undergoing thrombectomy alone and seven (3%) of 202 patients receiving intravenous alteplase plus thrombectomy (risk difference -1璺?%, 95% CI -4璺? to 2璺?). Successful reperfusion was less common in patients assigned to thrombectomy alone (182 [91%] of 201 vs 199 [96%] of 207, risk difference -5璺?%, 95% CI -10璺? to 0璺?, p=0璺?47). INTERPRETATION: Thrombectomy alone was not shown to be non-inferior to intravenous alteplase plus thrombectomy and resulted in decreased reperfusion rates. These results do not support omitting intravenous alteplase before thrombectomy in eligible patients. FUNDING: Medtronic and University Hospital Bern.</t>
  </si>
  <si>
    <t>卒中发作 4-5 小时内血管内血栓切除术与标准桥接溶栓联合血管内血栓切除术：一项开放标签、盲法终点、随机非劣效性试验。</t>
  </si>
  <si>
    <t>背景：对于大血管闭塞引起的急性缺血性脑卒中患者，血管内取栓前联合静脉溶栓治疗的益处尚不清楚。我们假设，与接受标准桥接治疗（血管内取栓前静脉溶栓）治疗的患者相比，在4-5小时内接受直接血管内取栓治疗的大血管闭塞脑卒中患者的临床结果并不较差。方法：DIRECT-SAFE 是一项国际、多中心、前瞻性、随机、开放标签、盲态终点试验。经平扫 CT 和血管成像证实的脑卒中和颅内颈内动脉、大脑中动脉（M1 或 M2）或基底动脉大血管闭塞且在脑卒中发病后 4-5 小时内就诊的成人患者招募自澳大利亚、新西兰、中国和越南的 25 家急症护理医院。符合条件的患者通过基于网络、计算机生成的随机化程序按基线动脉闭塞部位和地理区域进行分层（1:1），以直接进行血管内血栓切除术或桥接治疗。分配到桥接治疗的患者按照每个地点的标准护理接受静脉溶栓（阿替普酶或替奈普酶）；血管内血栓切除术也符合护理标准，使用 Trevo 装置（Stryker Neuroangio，弗里蒙特，加利福尼亚州，美国）作为一线干预措施。人员评估结果与小组分配无关；患者和治疗医生则不然。主要疗效终点是功能独立性，定义为改良Rankin量表评分0-2或在90天时恢复到基线，非劣效界值为-0·1，按意向治疗进行分析（包括所有随机分配和同意的患者）并按照协议。意向治疗人群被纳入安全性分析。该试验已在 ClinicalTrials.gov 注册（NCT03494920），并且不对新参与者开放。结果：2018年6月2日至2021年7月8日期间，295名患者被随机分配接受直接血管内血栓切除术（n=148）或桥接治疗（n=147）。直接取栓组 146 名患者中有 80 名患者 (55%) 出现功能独立，桥接治疗组 147 名患者中有 89 名患者 (61%) 出现功能独立（意向治疗风险差 -0·051，双边 95% CI -0·160 至 0·059；符合方案的风险差异 -0·062，两侧 95% CI -0·173 至 0·049）。各组之间的安全性结果相似，直接组 146 名患者中有 2 名 (1%) 出现有症状的脑出血，桥接组 147 名患者中有 1 名 (1%) 出现症状性脑出血（调整后比值比 1·70，95% CI 0） ·22-13·04），直接组 146 名患者中有 22 名患者（15%）死亡，桥接组 147 名患者中有 24 名患者（16%）死亡（调整后比值比 0·92，95% CI 0·46- 1路84）。解释：我们没有显示直接血管内血栓切除术与桥接治疗相比的非劣效性。我们研究中的额外信息应该为推荐桥接疗法作为标准治疗的指南提供依据。资助：澳大利亚国家健康和医学研究委员会和 Stryker USA。</t>
  </si>
  <si>
    <t>Endovascular thrombectomy versus standard bridging thrombolytic with endovascular thrombectomy within 4璺? h of stroke onset: an open-label, blinded-endpoint, randomised non-inferiority trial.</t>
  </si>
  <si>
    <t>BACKGROUND: The benefit of combined treatment with intravenous thrombolysis before endovascular thrombectomy in patients with acute ischaemic stroke caused by large vessel occlusion remains unclear. We hypothesised that the clinical outcomes of patients with stroke with large vessel occlusion treated with direct endovascular thrombectomy within 4璺? h would be non-inferior compared with the outcomes of those treated with standard bridging therapy (intravenous thrombolysis before endovascular thrombectomy). METHODS: DIRECT-SAFE was an international, multicentre, prospective, randomised, open-label, blinded-endpoint trial. Adult patients with stroke and large vessel occlusion in the intracranial internal carotid artery, middle cerebral artery (M1 or M2), or basilar artery, confirmed by non-contrast CT and vascular imaging, and who presented within 4璺? h of stroke onset were recruited from 25 acute-care hospitals in Australia, New Zealand, China, and Vietnam. Eligible patients were randomly assigned (1:1) via a web-based, computer-generated randomisation procedure stratified by site of baseline arterial occlusion and by geographic region to direct endovascular thrombectomy or bridging therapy. Patients assigned to bridging therapy received intravenous thrombolytic (alteplase or tenecteplase) as per standard care at each site; endovascular thrombectomy was also per standard of care, using the Trevo device (Stryker Neurovascular, Fremont, CA, USA) as first-line intervention. Personnel assessing outcomes were masked to group allocation; patients and treating physicians were not. The primary efficacy endpoint was functional independence defined as modified Rankin Scale score 0-2 or return to baseline at 90 days, with a non-inferiority margin of -0璺?, analysed by intention to treat (including all randomly assigned and consenting patients) and per protocol. The intention-to-treat population was included in the safety analyses. The trial is registered with ClinicalTrials.gov, NCT03494920, and is closed to new participants. FINDINGS: Between June 2, 2018, and July 8, 2021, 295 patients were randomly assigned to direct endovascular thrombectomy (n=148) or bridging therapy (n=147). Functional independence occurred in 80 (55%) of 146 patients in the direct thrombectomy group and 89 (61%) of 147 patients in the bridging therapy group (intention-to-treat risk difference -0璺?51, two-sided 95% CI -0璺?60 to 0璺?59; per-protocol risk difference -0璺?62, two-sided 95% CI -0璺?73 to 0璺?49). Safety outcomes were similar between groups, with symptomatic intracerebral haemorrhage occurring in two (1%) of 146 patients in the direct group and one (1%) of 147 patients in the bridging group (adjusted odds ratio 1璺?0, 95% CI 0璺?2-13璺?4) and death in 22 (15%) of 146 patients in the direct group and 24 (16%) of 147 patients in the bridging group (adjusted odds ratio 0璺?2, 95% CI 0璺?6-1璺?4). INTERPRETATION: We did not show non-inferiority of direct endovascular thrombectomy compared with bridging therapy. The additional information from our study should inform guidelines to recommend bridging therapy as standard treatment. FUNDING: Australian National Health and Medical Research Council and Stryker USA.</t>
  </si>
  <si>
    <t>俄罗斯，非免疫原性重组葡萄球菌激酶与阿替普酶治疗症状出现后 4-5 小时的急性缺血性卒中患者（FRIDA）：一项随机、开放标签、多中心、平行组、非劣效性试验。</t>
  </si>
  <si>
    <t>背景：非免疫原性葡萄球菌激酶是经过修饰的重组葡萄球菌激酶，具有低免疫原性、高溶栓活性和对纤维蛋白的选择性。我们的目的是评估在症状出现后 4-5 小时内的急性缺血性卒中患者中单次静脉推注非免疫原性葡萄激酶与阿替普酶的安全性和有效性。方法：我们在俄罗斯 18 个临床中心进行了一项随机、开放标签、多中心、平行组、非劣效性试验。我们纳入了年龄在 18 岁及以上、被诊断为急性缺血性中风的患者（美国国立卫生研究院中风量表最高可达 25 分）。研究药物必须在症状出现后 4-5 小时内服用。患者被随机分配接受非免疫原性葡激酶（10 mg）或阿替普酶（0·9 mg/kg，最大 90 mg）治疗，均静脉注射。随机化序列由独立的生物统计学家使用计算机生成的随机数创建。 84块（四块大小）不透明密封信封按从1到336的顺序编号，并按数字顺序打开。患者不知道他们被分配的治疗，并由研究研究者进行评估，研究人员也不知道所有试验日的治疗分配。急诊室的工作人员负责服用指定的药物并打开信封，他们并没有蒙面接受治疗。主要疗效终点是有利的结果，定义为第 90 天的改良 Rankin 量表 (mRS) 评分为 0-1。当日 mRS 评分为 0-1 时，非劣效性界限确定为 16% 90. 仅使用韦尔奇 t 检验对主要结果进行非劣效性检验。在符合方案的人群中对终点进行了分析，其中包括所有随机分配的、在没有任何违反方案的情况下完成治疗的患者；该人群与意向治疗人群相同。该试验已完成并在 ClinicalTrials.gov 上注册，NCT03151993。结果：在 2017 年 3 月 18 日至 2019 年 3 月 23 日期间招募的 385 名患者中，有 336 名 (87%) 被纳入试验。 168 名 (50%) 患者被随机分配接受非免疫原性葡激酶治疗，168 名 (50%) 患者被随机分配接受阿替普酶治疗。中位随访时间为 89 天 (IQR 89-89)。非免疫原性葡激酶组 168 名患者中有 84 名 (50%) 在第 90 天取得良好结果，而阿替普酶组 168 名患者中有 68 名 (40%) 出现良好结果（比值比 [OR] 1·47，95% CI 0 ·93至2·32；p=0·10)。第90天的有利结果率差异为9·5%（95% CI -1·7至20·7），下限未超过非劣效性界限（p（非劣效性）&lt; 0·0001）。非免疫原性葡萄激酶组有 5 名患者 (3%) 发生症状性颅内出血，阿替普酶组有 13 名患者 (8%) (p=0·087)。第 90 天，非免疫原性葡萄激酶组中有 17 名患者 (10%) 和阿替普酶组中有 24 名患者 (14%) 死亡 (p=0·32)。非免疫原性葡萄激酶组中有 22 名患者 (13%) 出现严重不良事件，而阿替普酶组有 37 名患者 (22%) (p=0·044)。解释：对于急性缺血性卒中患者，非免疫原性葡萄激酶不劣于阿替普酶。死亡率、有症状的颅内出血和严重不良事件在各组之间没有显着差异。未来的研究需要继续评估非免疫原性葡萄激酶在4·5小时时间窗内治疗急性缺血性脑卒中患者的安全性和有效性，并通过再灌注CT评估该药物在该时间窗外的急性缺血性脑卒中患者中的安全性和有效性。或磁共振血管造影，必要时进行血栓切除术。资助：俄罗斯科学院。</t>
  </si>
  <si>
    <t>Non-immunogenic recombinant staphylokinase versus alteplase for patients with acute ischaemic stroke 4璺? h after symptom onset in Russia (FRIDA): a randomised, open label, multicentre, parallel-group, non-inferiority trial.</t>
  </si>
  <si>
    <t>BACKGROUND: Non-immunogenic staphylokinase is modified recombinant staphylokinase with low immunogenicity, high thrombolytic activity, and selectivity to fibrin. We aimed to assess the safety and efficacy of a single intravenous bolus of non-immunogenic staphylokinase compared with alteplase in patients with acute ischaemic stroke within 4璺? h after symptom onset. METHODS: We did a randomised, open-label, multicentre, parallel-group, non-inferiority trial in 18 clinical sites in Russia. We included patients aged 18 years and older with a diagnosis of acute ischaemic stroke (up to 25 points on the National Institutes of Health Stroke Scale). The study drug had to be administered within 4璺? h after the onset of symptoms. Patients were randomly assigned to receive either non-immunogenic staphylokinase (10 mg) or alteplase (0璺? mg/kg, maximum 90 mg), both administered intravenously. The randomisation sequence was created by an independent biostatistician using computer-generated random numbers. 84 blocks (block size of four) of opaque sealed envelopes were numbered sequentially from 1 to 336 and were opened in numerical order. Patients were unaware of their assigned treatment and were assessed by the study investigators who were also unaware of the treatment assignment on all trial days. Emergency department staff, who administered the assigned drug and opened the envelopes, were not masked to treatment. The primary efficacy endpoint was a favourable outcome, defined as a modified Rankin scale (mRS) score of 0-1 on day 90. The margin of non-inferiority was established as 16% for the difference in mRS score of 0-1 on day 90. Non-inferiority was tested using Welch's t-test for the primary outcome only. Endpoints were analysed in the per-protocol population, which comprised all randomly assigned patients who completed treatment without any protocol violations; this population was identical to the intention-to-treat population. This trial is completed and registered at ClinicalTrials.gov, NCT03151993. FINDINGS: Of 385 patients recruited from March 18, 2017, to March 23, 2019, 336 (87%) were included in the trial. 168 (50%) patients were randomly assigned to receive non-immunogenic staphylokinase and 168 (50%) to receive alteplase. The median duration of follow-up was 89 days (IQR 89-89). 84 (50%) of 168 patients in the non-immunogenic staphylokinase group had a favourable outcome at day 90 compared with 68 (40%) of 168 patients in the alteplase group (odds ratio [OR] 1璺?7, 95% CI 0璺?3 to 2璺?2; p=0璺?0). The difference in the rate of favourable outcome at day 90 was 9璺?% (95% CI -1璺? to 20璺?) and the lower limit did not cross the margin of non-inferiority (p(non-inferiority) &lt;0璺?001). Symptomatic intracranial haemorrhage occurred in five (3%) patients in the non-immunogenic staphylokinase group and in 13 (8%) patients in the alteplase group (p=0璺?87). On day 90, 17 (10%) patients in the non-immunogenic staphylokinase group and 24 (14%) patients in the alteplase group had died (p=0璺?2). 22 (13%) patients in the non-immunogenic staphylokinase group had serious adverse events, compared with 37 (22%) patients in the alteplase group (p=0璺?44). INTERPRETATION: Non-immunogenic staphylokinase was non-inferior to alteplase for patients with acute ischaemic stroke. Mortality, symptomatic intracranial haemorrhage, and serious adverse events did not differ significantly between groups. Future studies are needed to continue to assess the safety and efficacy of non-immunogenic staphylokinase in patients with acute ischaemic stroke within the 4璺? h time window, and to assess the drug in patients with acute ischaemic stroke outside this time window with reperfusion CT or magnetic resonance angiography followed by thrombectomy if necessary. FUNDING: The Russian Academy of Sciences.</t>
  </si>
  <si>
    <t>替奈普酶与阿替普酶治疗急性缺血性脑血管事件 (TRACE-2)：一项 3 期、多中心、开放标签、随机对照、非劣效性试验。</t>
  </si>
  <si>
    <t>背景：人们越来越关注用替奈普酶替代阿替普酶作为急性缺血性卒中患者的首选溶栓治疗。我们的目的是确定这些患者中替奈普酶相对于阿替普酶的非劣效性。方法：在这项多中心、前瞻性、开放标签、盲终点、随机对照、非劣效性试验中，来自中国 53 个中心的符合标准静脉溶栓但不符合血管内血栓切除术资格的急性缺血性卒中成人患者被纳入研究。随机分配（1:1）接受静脉注射替奈普酶（0·25 mg/kg，最大剂量25 mg）或静脉注射阿替普酶（0·9 mg/kg，最大剂量90 mg）。参与者必须能够在中风发生后 4-5 小时内接受治疗，入组前改良兰金量表 (mRS) 评分不超过 1，并且美国国立卫生研究院中风量表评分为 5-25。患者和治疗临床医生不会被告知分组情况；评估结果的临床医生不知道治疗类型。主要疗效结果是在 90 天时 mRS 评分为 0-1 的参与者比例，在修改后的意向治疗人群中进行评估（所有随机分配的接受分配溶栓药物的参与者），具有非劣效性边际风险比 (RR) 为 0·937。主要安全性结局是 36 小时内出现症状性颅内出血，对接受研究药物并进行安全性评估的所有参与者进行评估。该试验已在 ClinicalTrials.gov 注册（NCT04797013），并已完成。结果：2021 年 6 月 12 日至 2022 年 5 月 29 日期间，招募了 1430 名参与者，并随机分配至替奈普酶 (n=716) 或阿替普酶 (n=714)。 6 名分配至替奈普酶组的患者和 7 名分配至阿替普酶组的患者未接受研究产品，替奈普酶组中的 5 名参与者和阿替普酶组中的 11 名参与者在 90 天时失访。改良意向治疗人群中，替奈普酶组 705 例患者中有 439 例 (62%) 发生主要结局，而阿替普酶组 696 例患者中有 405 例 (58%) 发生主要结局（RR 1·07，95% CI 0·98- 1·16）。 RR 95% CI 的下限大于非劣效性界限。替奈普酶组 711 例中有 15 例 (2%) 观察到 36 小时内出现症状性颅内出血，阿替普酶组 706 例中有 13 例 (2%) (RR 1·18，95% CI 0·56-2·50)。替奈普酶组中有 46 人（7%）在 90 天内死亡，而阿替普酶组有 35 人（5%）死亡（RR 1·31，95% CI 0·86-2·01）。解释：对于符合标准静脉溶栓但不符合或拒绝血管内血栓切除术的缺血性卒中患者，替奈普酶不劣于阿替普酶。基金资助：国家科技重大专项、中国医学科学院医学科学创新基金、国家自然科学基金委、中国石家庄制药公司瑞康金药业（广州）。</t>
  </si>
  <si>
    <t>Tenecteplase versus alteplase in acute ischaemic cerebrovascular events (TRACE-2): a phase 3, multicentre, open-label, randomised controlled, non-inferiority trial.</t>
  </si>
  <si>
    <t>BACKGROUND: There is increasing interest in replacing alteplase with tenecteplase as the preferred thrombolytic treatment for patients with acute ischaemic stroke. We aimed to establish the non-inferiority of tenecteplase to alteplase for these patients. METHODS: In this multicentre, prospective, open-label, blinded-endpoint, randomised controlled, non-inferiority trial, adults with an acute ischaemic stroke who were eligible for standard intravenous thrombolysis but ineligible for endovascular thrombectomy were enrolled from 53 centres in China and randomly assigned (1:1) to receive intravenous tenecteplase (0璺?5 mg/kg, maximum dose of 25 mg) or intravenous alteplase (0璺? mg/kg, maximum dose of 90 mg). Participants had to be able to receive treatment within 4璺? h of stroke, have a modified Rankin Scale (mRS) score of no more than 1 before enrolment, and have a National Institutes of Health Stroke Scale score of 5-25. Patients and treating clinicians were not masked to group assignment; clinicians evaluating outcomes were masked to treatment type. The primary efficacy outcome was the proportion of participants who had a mRS score of 0-1 at 90 days, assessed in the modified intention-to-treat population (all randomly assigned participants who received the allocated thrombolytic), with a non-inferiority margin of 0璺?37 for the risk ratio (RR). The primary safety outcome was symptomatic intracranial haemorrhage within 36 h, assessed in all participants who received study drug and had a safety assessment available. The trial is registered with ClinicalTrials.gov, NCT04797013, and has been completed. FINDINGS: Between June 12, 2021, and May 29, 2022, 1430 participants were enrolled and randomly assigned to tenecteplase (n=716) or alteplase (n=714). Six patients assigned to tenecteplase and seven to alteplase did not receive study product, and five participants in the tenecteplase group and 11 in the alteplase group were lost to follow-up at 90 days. The primary outcome in the modified intention-to-treat population occurred in 439 (62%) of 705 in the tenecteplase group versus 405 (58%) of 696 in the alteplase group (RR 1璺?7, 95% CI 0璺?8-1璺?6). The lower limit of the RR's 95% CI was greater than the non-inferiority margin. Symptomatic intracranial haemorrhage within 36 h was observed in 15 (2%) of 711 in the tenecteplase group and 13 (2%) of 706 in the alteplase group (RR 1璺?8, 95% CI 0璺?6-2璺?0). Mortality within 90 days occurred in 46 (7%) individuals in the tenecteplase group versus 35 (5%) in the alteplase group (RR 1璺?1, 95% CI 0璺?6-2璺?1). INTERPRETATION: Tenecteplase was non-inferior to alteplase in people with ischaemic stroke who were eligible for standard intravenous thrombolytic but ineligible for or refused endovascular thrombectomy. FUNDING: National Science and Technology Major Project, Chinese Academy of Medical Sciences Innovation Fund for Medical Sciences, National Natural Science Foundation of China, and China Shijiazhuang Pharmaceutical Company Recomgen Pharmaceutical (Guangzhou).</t>
  </si>
  <si>
    <t>治疗延迟、年龄和卒中严重程度对阿替普酶静脉溶栓治疗急性缺血性卒中效果的影响：对来自随机试验的个体患者数据的荟萃分析。</t>
  </si>
  <si>
    <t>背景：阿替普酶对于治疗急性缺血性中风是有效的，但关于其在中风发病后较长时间、老年患者以及中风最轻或最严重的患者中的使用仍存在争议。我们评估了这些因素对接受阿替普酶治疗的患者良好卒中结局的影响。方法：我们对 9 项随机试验中 6756 名患者的个体患者数据进行了预先指定的荟萃分析，比较了阿替普酶与安慰剂或开放对照。我们纳入了所有已完成、有数据可用的静脉阿替普酶治疗急性缺血性卒中的随机 3 期试验。回顾性检查证实没有遗漏任何符合条件的试验。我们将良好的中风结果定义为 3-6 个月内无明显残疾，由 0 或 1 的改良 Rankin 评分定义。其他结果包括症状性颅内出血（由 7 天内 2 型实质出血定义，并分别由 SITS 定义） - 36 小时内实质 2 型出血、7 天内致命性颅内出血和 90 天死亡率的 MOST 定义。研究结果：阿替普酶增加了中风良好结局的几率，早期治疗与更大的比例获益相关。 787 名接受阿替普酶治疗的患者中，3·0 小时内的治疗结果为 259 名 (32·9%)，而接受对照治疗的 762 名患者中有 176 名 (23·1%) 获得了良好的结果（OR 1·75，95% CI 1·35） -2路27);延迟大于 3·0 小时，最多 4·5 小时，1375 中的 485 例 (35·3%) 与 1437 中的 432 例 (30·1%) 相比，结果良好（OR 1·26，95% CI 1 ·05-1·51);延迟超过 4·5 小时导致 1229 例中的 401 例 (32·6%) 与 1166 例中的 357 例 (30·6%) 获得良好结果（OR 1·15，95% CI 0·95-1·40） 。无论年龄或中风严重程度如何，治疗效果的比例相似。阿替普酶显着增加症状性颅内出血的几率（2 型实质出血定义 3391 中的 231 [6·8%] vs 3365 中的 44 [1·3%]，OR 5·55，95% CI 4·01-7·70 ，p&lt;0·0001；SITS-MOST 定义 124 [3·7%] vs 19 [0·6%]，OR 6·67，95% CI 4·11-10·84，p&lt;0·0001) 和7 天内致命性颅内出血的发生率（91 [2·7%] vs 13 [0·4%]；OR 7·14，95% CI 3·98-12·79，p&lt;0·0001）。无论治疗延迟、年龄或中风严重程度如何，阿替普酶引起的致命性颅内出血的相对增加都是相似的，但在中风较严重的患者中，阿替普酶引起的绝对超额风险更大。其他早期死亡原因没有过多影响，对后期死亡原因也没有显着影响。因此，阿替普酶组 90 天死亡率为 608 例 (17·9%)，而对照组为 556 例 (16·5%)（风险比 1·11，95% CI 0·99-1·25，p= 0路07）。因此，总的来说，尽管颅内出血导致的早期死亡风险平均绝对增加约 2%，但到 3-6 个月后，该风险被 3 个月内接受治疗的患者无残疾生存率平均绝对增加约 10% 所抵消。 ·0小时，3路0小时后至4路5小时治疗的患者约为5%。解释：无论年龄或中风严重程度如何，尽管在治疗后的最初几天内致命性颅内出血的风险增加，但在中风发作后 4-5 小时内给予阿替普酶可显着提高中风良好结局的总体几率，且更早用药与更大比例收益相关的治疗。资助：英国医学研究委员会、英国心脏基金会、格拉斯哥大学、爱丁堡大学。</t>
  </si>
  <si>
    <t>Effect of treatment delay, age, and stroke severity on the effects of intravenous thrombolysis with alteplase for acute ischaemic stroke: a meta-analysis of individual patient data from randomised trials.</t>
  </si>
  <si>
    <t>BACKGROUND: Alteplase is effective for treatment of acute ischaemic stroke but debate continues about its use after longer times since stroke onset, in older patients, and among patients who have had the least or most severe strokes. We assessed the role of these factors in affecting good stroke outcome in patients given alteplase. METHODS: We did a pre-specified meta-analysis of individual patient data from 6756 patients in nine randomised trials comparing alteplase with placebo or open control. We included all completed randomised phase 3 trials of intravenous alteplase for treatment of acute ischaemic stroke for which data were available. Retrospective checks confirmed that no eligible trials had been omitted. We defined a good stroke outcome as no significant disability at 3-6 months, defined by a modified Rankin Score of 0 or 1. Additional outcomes included symptomatic intracranial haemorrhage (defined by type 2 parenchymal haemorrhage within 7 days and, separately, by the SITS-MOST definition of parenchymal type 2 haemorrhage within 36 h), fatal intracranial haemorrhage within 7 days, and 90-day mortality. FINDINGS: Alteplase increased the odds of a good stroke outcome, with earlier treatment associated with bigger proportional benefit. Treatment within 3璺? h resulted in a good outcome for 259 (32璺?%) of 787 patients who received alteplase versus 176 (23璺?%) of 762 who received control (OR 1璺?5, 95% CI 1璺?5-2璺?7); delay of greater than 3璺? h, up to 4璺? h, resulted in good outcome for 485 (35璺?%) of 1375 versus 432 (30璺?%) of 1437 (OR 1璺?6, 95% CI 1璺?5-1璺?1); and delay of more than 4璺? h resulted in good outcome for 401 (32璺?%) of 1229 versus 357 (30璺?%) of 1166 (OR 1璺?5, 95% CI 0璺?5-1璺?0). Proportional treatment benefits were similar irrespective of age or stroke severity. Alteplase significantly increased the odds of symptomatic intracranial haemorrhage (type 2 parenchymal haemorrhage definition 231 [6璺?%] of 3391 vs 44 [1璺?%] of 3365, OR 5璺?5, 95% CI 4璺?1-7璺?0, p&lt;0璺?001; SITS-MOST definition 124 [3璺?%] vs 19 [0璺?%], OR 6璺?7, 95% CI 4璺?1-10璺?4, p&lt;0璺?001) and of fatal intracranial haemorrhage within 7 days (91 [2璺?%] vs 13 [0璺?%]; OR 7璺?4, 95% CI 3璺?8-12璺?9, p&lt;0璺?001). The relative increase in fatal intracranial haemorrhage from alteplase was similar irrespective of treatment delay, age, or stroke severity, but the absolute excess risk attributable to alteplase was bigger among patients who had more severe strokes. There was no excess in other early causes of death and no significant effect on later causes of death. Consequently, mortality at 90 days was 608 (17璺?%) in the alteplase group versus 556 (16璺?%) in the control group (hazard ratio 1璺?1, 95% CI 0璺?9-1璺?5, p=0璺?7). Taken together, therefore, despite an average absolute increased risk of early death from intracranial haemorrhage of about 2%, by 3-6 months this risk was offset by an average absolute increase in disability-free survival of about 10% for patients treated within 3璺? h and about 5% for patients treated after 3璺? h, up to 4璺? h. INTERPRETATION: Irrespective of age or stroke severity, and despite an increased risk of fatal intracranial haemorrhage during the first few days after treatment, alteplase significantly improves the overall odds of a good stroke outcome when delivered within 4璺? h of stroke onset, with earlier treatment associated with bigger proportional benefits. FUNDING: UK Medical Research Council, British Heart Foundation, University of Glasgow, University of Edinburgh.</t>
  </si>
  <si>
    <t>血管内血栓切除术联合或不联合静脉阿替普酶治疗急性卒中：随机临床试验的系统评价和荟萃分析。</t>
  </si>
  <si>
    <t>背景和目的：本研究调查了急性卒中发病后 4.5 小时内直接血管内血栓切除术 (EVT) 与桥接治疗（EVT 之前静脉注射阿替普酶）的临床结果。方法：在 PubMed 和 Embase 中检索符合条件的随机对照试验。主要结果是神经功能独立率，定义为90天时改良Rankin量表评分0-2分，其非劣效界设定为“？”5％、“？”0％、“？”？其风险差（RD）为“.5%”、“?”%、“?”.3%。结果：我们纳入了六项研究，招募了 2334 名参与者。直接 EVT 的粗累积功能独立率为 49.0%，而桥接治疗为 50.9%，两组之间没有显着差异（比值比 [OR]'?'?.93，95% 置信区间 [CI] 0.79-1.09） ，其中汇总 RD 为“?”%（95% CI“?”至 2%），其 95% CI 下限落在“?”?5%、“?”?0% 的非劣效范围内， -6.5%，但不是“?”%和“?”.3%。两组之间，功能优良率无显着差异（30.2% vs 30.6%，OR'?'?.99，95% CI 0.82-1.18），RD 为 0%（95% CI'?'? 4%）、死亡率（16.0% vs 15.0%，OR”0.08，95% CI 0.86-1.35），RD 为 1%（95% CI”至 4%），以及有症状的颅内出血率（4.3% vs 5.0%，OR'?'?.86，95% CI 0.58-1.27），RD 为 0%（95% CI'?'? 至 1%）。结论：在症状出现后 4.5 小时内的急性卒中中，直接 EVT 组和桥接治疗组之间的功能和安全性结果没有发现统计学差异。单独的 EVT 在某些方面不劣于桥接治疗，但在更严格的非劣效性界限上并不逊色。</t>
  </si>
  <si>
    <t>Endovascular thrombectomy with or without intravenous alteplase in acute stroke: a systematic review and meta-analysis of randomized clinical trials.</t>
  </si>
  <si>
    <t>BACKGROUND AND PURPOSE: This study investigated clinical outcomes after direct endovascular thrombectomy (EVT) compared to bridging therapy (EVT with prior intravenous alteplase) in acute stroke within 4.5鑱絟 after onset. METHODS: PubMed and Embase were searched for eligible randomized controlled trials. The primary outcome was the rates of neurological functional independence defined as modified Rankin scale score 0-2 at 90鑱絛ays, whose non-inferiority margin was set at閳?閳?5%,閳?閳?0%,閳?閳?.5%,閳?閳?%, and閳?閳?.3% for its risk difference (RD). RESULTS: We included six studies enrolling 2334 participants. The crude cumulative rates of functional independence were 49.0% with direct EVT vs 50.9% with bridging therapy, without significant difference (Odd ratio [OR]閳?閳?.93, 95% confidence interval [CI] 0.79-1.09) between two groups, where the pooled RD was閳?閳?% (95% CI閳?閳? to 2%) whose lower 95% CI bound fell within non-inferiority margins of閳?閳?5%,閳?閳?0%, -6.5%, but not閳?閳?% and閳?閳?.3%. Between the two groups, no significant difference was found in excellent function rate (30.2% vs 30.6%, OR閳?閳?.99, 95% CI 0.82-1.18) with RD of 0% (95% CI閳?閳? to 4%), mortality rate (16.0% vs 15.0%, OR閳?閳?.08, 95% CI 0.86-1.35) with RD of 1% (95% CI閳?閳? to 4%), and symptomatic intracranial hemorrhage rate (4.3% vs 5.0%, OR閳?閳?.86, 95% CI 0.58-1.27) with RD of 0% (95% CI閳?閳? to 1%). CONCLUSIONS: No statistical difference was found in functional and safety outcomes between direct EVT and bridging therapy groups in acute stroke within 4.5鑱絟 after symptom onset. EVT alone was non-inferior to bridging therapy for several, but not the more stringent, non-inferiority margins.</t>
  </si>
  <si>
    <t>慢性疼痛的新一代心理治疗。</t>
  </si>
  <si>
    <t>慢性疼痛很常见，对健康和福祉有相当大的影响。这种影响可以通过认知行为疗法（CBT）来减少，认知行为疗法是治疗慢性疼痛最常用的心理方法。与此同时，CBT 继续发展，现在包括有时被称为“第三波”CBT。在这篇综述中，我们研究了接受与承诺疗法（ACT）在慢性疼痛患者中的应用证据，这是这一新浪潮或最新一代治疗方法的一个主要例子。我们确定了 25 项针对成人慢性疼痛的 ACT 随机对照试验。在纳入的试验中，对于疼痛干扰、残疾、抑郁和生活质量等关键结局，报告了从小到大有利于 ACT 的效应大小。三项研究的证据为 ACT 治疗慢性疼痛的成本效益提供了一些支持。证据还支持理论上一致的变化过程（心理灵活性）与治疗结果之间的中介作用。对结果调节因素和预测因素的调查有限且不一致。未来，建议更加关注基于过程的治疗。这应该包括持续识别基于证据的变革过程，以及更适合理解个人经历和需求的研究方法。</t>
  </si>
  <si>
    <t>New generation psychological treatments in chronic pain.</t>
  </si>
  <si>
    <t>Chronic pain conditions are common and have a considerable impact on health and wellbeing. This impact can be reduced by cognitive behavioral therapy (CBT), the most commonly applied psychological approach to chronic pain. At the same time, CBT continues to develop, and now includes what is sometimes called "third wave" CBT. In this review, we examine the evidence for application of acceptance and commitment therapy (ACT), a principal example of this new wave or latest generation of treatment approaches, in people with chronic pain. We identified 25 randomized controlled trials of ACT for adults with chronic pain. Across the included trials, small to large effect sizes favoring ACT were reported for key outcomes including pain interference, disability, depression, and quality of life. Evidence from three studies provided some support for the cost effectiveness of ACT for chronic pain. Evidence also supported the mediating role of theoretically consistent processes of change (psychological flexibility) in relation to treatment outcomes. Investigation of moderators and predictors of outcomes was limited and inconsistent. In future, a greater focus on process based treatments is recommended. This should include continued identification of evidence based processes of change, and research methods more suited to understanding the experience and needs of individual people.</t>
  </si>
  <si>
    <t>运动结合接受和承诺疗法 (ExACT) 与成人慢性疼痛的监督运动计划相比：随机对照试验的研究方案。</t>
  </si>
  <si>
    <t>背景：接受与承诺疗法（ACT）是认知行为疗法的一种形式，可能对慢性疼痛患者有益。该方法旨在通过增加心理灵活性来增强日常功能。虽然 ACT 背后的治疗模式似乎非常适合慢性疼痛，但仍需要进一步研究来测试其在临床实践中的有效性，特别是在将 ACT 与体育锻炼相结合方面。方法/设计：这项前瞻性、双组、平行组、单中心随机对照试验 (RCT) 将评估联合运动和 ACT 计划与监督运动对慢性疼痛的有效性。试验将招募 160 名年龄在 18 岁及以上、被医生诊断患有慢性疼痛的患者参加。参与者将被单独随机分配接受两项为期 8 周的小组干预措施之一。合并后的小组将每周参加基于 ACT 方法的心理学课程，以及由物理治疗师指导的运动课程。对照组将参加每周有监督的运动课程，但不会参加 ACT 计划。主要结果是 12 周随访时的疼痛干扰情况，使用简短疼痛量表干扰量表进行测量。次要结果包括自我报告的疼痛严重程度、对变化的自我感知、患者满意度、生活质量、抑郁、焦虑和医疗保健利用。治疗过程的措施将包括自我效能、疼痛灾难化、避免恐惧、接受疼痛和坚定的行动。体力活动将使用 Fitbit Zip(TM) 活动追踪器进行测量。干预后和 12 周后将对两组进行随访。随访时治疗效果的估计将基于意向治疗框架，并使用线性混合效应模型实施。将对有目的的参与者样本进行个人和焦点小组定性访谈，以探索两种治疗的患者体验。讨论：据我们所知，这将是第一个随机对照试验，旨在检验与独立的监督运动计划相比，运动与 ACT 相结合是否能为慢性疼痛患者带来更大的益处。试验注册：www.ClinicalTrials.gov，ID：NCT03050528。注册日期：2017 年 2 月 13 日。</t>
  </si>
  <si>
    <t>Exercise combined with Acceptance and Commitment Therapy (ExACT) compared to a supervised exercise programme for adults with chronic pain: study protocol for a randomised controlled trial.</t>
  </si>
  <si>
    <t>BACKGROUND: Acceptance and Commitment Therapy (ACT) is a form of cognitive behavioural therapy, which may be beneficial for people with chronic pain. The approach aims to enhance daily functioning through increased psychological flexibility. Whilst the therapeutic model behind ACT appears well suited to chronic pain, there is a need for further research to test its effectiveness in clinical practice, particularly with regards to combining ACT with physical exercise. METHODS/DESIGN: This prospective, two-armed, parallel-group, single-centre randomised controlled trial (RCT) will assess the effectiveness of a combined Exercise and ACT programme, in comparison to supervised exercise for chronic pain. One hundred and sixty patients, aged 18 years and over, who have been diagnosed with a chronic pain condition by a physician will be recruited to the trial. Participants will be individually randomised to one of two 8-week, group interventions. The combined group will take part in weekly psychology sessions based on the ACT approach, in addition to supervised exercise classes led by a physiotherapist. The control group will attend weekly supervised exercise classes but will not take part in an ACT programme. The primary outcome will be pain interference at 12-week follow-up, measured using the Brief Pain Inventory-Interference Scale. Secondary outcomes will include self-reported pain severity, self-perception of change, patient satisfaction, quality of life, depression, anxiety and healthcare utilisation. Treatment process measures will include self-efficacy, pain catastrophising, fear avoidance, pain acceptance and committed action. Physical activity will be measured using Fitbit Zip(TM) activity trackers. Both groups will be followed up post intervention and again after 12 weeks. Estimates of treatment effects at follow-up will be based on an intention-to-treat framework, implemented using a linear mixed-effects model. Individual and focus group qualitative interviews will be undertaken with a purposeful sample of participants to explore patient experiences of both treatments. DISCUSSION: To our knowledge, this will be the first RCT to examine whether combining exercise with ACT produces greater benefit for patients with chronic pain, compared to a standalone supervised exercise programme. TRIAL REGISTRATION: www.ClinicalTrials.gov, ID: NCT03050528 . Registered on 13 February 2017.</t>
  </si>
  <si>
    <t>慢性疼痛的接受与承诺疗法（ACT）：系统回顾和荟萃分析。</t>
  </si>
  <si>
    <t>目标：慢性疼痛给个人和经济带来负担。尽管有证据表明认知行为疗法的有效性，但人们认识到效果是有限的。接受与承诺疗法（ACT）被建议作为一种替代方法，其目的是在存在疼痛的情况下增加有价值的行动。本次综述的目的是确定与对照条件和其他积极治疗相比，ACT 对成人慢性疼痛的临床疗效。方法：本系统评价的检索是在 Cochrane 图书馆、MEDLINE、EMBASE、CINAHL Plus (EBSCO) 和 PsycINFO 中进行的。灰色文献、参考文献列表和反向引用检索也已完成。结果：纳入了十一项试验。 ACT 优于对照（像往常一样没有替代干预或治疗）。对于疼痛接受度和心理灵活性的测量，我们发现了显着的、中等到大的效应大小，这通常被认为是 ACT 的过程。对于功能、焦虑和抑郁的测量，发现了显着的小到中等的效应大小。疼痛强度和生活质量的测量结果与零没有显着差异。一般来说，随访时的效应值较小。讨论：在许多结果上，ACT 比对照更具有临床效果。方法论的局限性（其中一些在心理试验中很常见）可能导致了效果的高估。只有少数研究将 ACT 与积极治疗进行了比较，虽然证据表明 ACT 在治疗慢性疼痛方面很有希望，但还需要进一步的方法学上可靠的试验。</t>
  </si>
  <si>
    <t>Acceptance and Commitment Therapy (ACT) for Chronic Pain: A Systematic Review and Meta-Analyses.</t>
  </si>
  <si>
    <t>OBJECTIVES: Chronic pain places a burden on individuals and the economy. Although there is evidence for the effectiveness of cognitive-behavior therapy, it is recognized that the effects are limited. Acceptance and Commitment Therapy (ACT), which aims to increase valued action in the presence of pain, has been suggested as an alternative approach. The objective of this review was to determine the clinical effectiveness of ACT for chronic pain in adults when compared with control conditions and other active treatments. METHODS: The searches of this systematic review were conducted in the Cochrane library, MEDLINE, EMBASE, CINAHL Plus (EBSCO), and PsycINFO. Grey literature, reference list, and reverse citation searches were also completed. RESULTS: Eleven trials were included. ACT was favored over controls (no alternative intervention or treatment as usual). Significant, medium to large effect sizes were found for measures of pain acceptance and psychological flexibility, which are typically considered processes of ACT. Significant small to medium effect sizes were found for measures of functioning, anxiety, and depression. Measures of pain intensity and quality of life were not significantly different than zero. Generally effect sizes were smaller at follow-up. DISCUSSION: ACT was more clinically effective than controls on a number of outcomes. It is possible that methodological limitations, some of which are common to psychological trials, may have led to overestimated effects. Only a few studies compared ACT to active treatments and while the evidence is promising for ACT in the treatment of chronic pain, further methodologically robust trials are required.</t>
  </si>
  <si>
    <t>[慢性疼痛治疗中的接受与承诺疗法]。</t>
  </si>
  <si>
    <t>目的：本文的目的是介绍接受与承诺疗法（ACT）治疗慢性疼痛的特点。将描述慢性疼痛认知和行为疗法 (CBT) 发展的历史背景，并介绍 ACT 的理论方面。还将通过探索心理灵活性模型的各种过程来呈现基于接受和正念的治疗的组成部分。最后，文章将总结基于慢性疼痛领域的实验、相关和临床研究支持 ACT 的科学证据。方法：根据该领域的主要书籍，例如 McCracken (2005) 和 Dahl 等人，描述了 ACT 的理论方面及其在慢性疼痛特定领域的临床组成部分。 （2005）。我们进行了描述性文献综述，以探讨 ACT 治疗慢性疼痛的疗效数据。对 Psycinfo 和 Medline 以及情境科学协会网站的相关文章进行了分析。关键搜索词是：“接受和承诺疗法”或“ACT”或“接受”或“正念”或“解离”和“慢性疼痛”或“疼痛”。还分析了检索到的文章的参考文献列表。非英语或法语的文章以及非 ACT 和慢性疼痛的文章被排除在外。结果：结果表明，ACT 是一种相关且有经验支持的方法，可用作慢性疼痛治疗中 CBT 策略的补充。来自实验和相关研究的越来越多的证据支持大多数 ACT 过程。来自不同背景的慢性疼痛领域的临床研究支持 ACT 治疗这种疾病的功效。结论：ACT 是治疗慢性疼痛的一种有前途且基于证据的方法。需要更多的研究来进一步验证其理论模型，并进一步完善我们对 ACT 如何有效管理慢性疼痛并提高患有这种健康状况的人的生活质量的理解。目前，ACT 被认为与治疗慢性疼痛的传统认知和行为疗法一样有效。</t>
  </si>
  <si>
    <t>[Acceptance and commitment therapy in the treatment of chronic pain].</t>
  </si>
  <si>
    <t>OBJECTIVES: The purpose of this article is to present the characteristics of the Acceptance and Commitment Therapy (ACT) for the treatment of chronic pain. The historical context of the development of cognitive and behavioural therapy (CBT) for chronic pain will be described and the theoretical aspects of ACT will be introduced. The components of an acceptance and mindfulness based treatment will also be presented by exploring various processes of the psychological flexibility model. Finally, the article will summarize the scientific evidence supporting ACT based on experimental, correlational and clinical studies in the field of chronic pain. METHOD: The theoretical aspects underlying ACT, as well as its clinical components in the specific domain of chronic pain were described based on major books in this area, such as McCracken (2005) and Dahl et al. (2005). A descriptive literature review was undertaken to explore the data on the efficacy of ACT for the treatment of chronic pain. Psycinfo and Medline, as well as the Association for Contextual Science website were analyzed for relevant articles. The key search terms were: "Acceptance and Commitment Therapy" or "ACT" or "acceptance" or "mindfulness" or "defusion" and "chronic pain" or "pain." The reference lists of the articles retrieved were also analyzed. The articles that were not in English or French were excluded as well as those that were not specific to ACT and chronic pain. RESULTS: Results show that ACT is a relevant and empirically supported approach that may be used as a complement to CBT strategies in the treatment of chronic pain. There is growing evidence stemming from experimental and correlational studies that support the majority of the ACT processes. Clinical studies undertaken in the field of chronic pain from different backgrounds support the efficacy of ACT for the management of this condition. CONCLUSION: ACT is a promising and evidence-based approach for the treatment of chronic pain. More research is needed to further validate its theoretical model and further refine our understanding of how ACT could be effective for the management of chronic pain and enhance quality of life for people who suffer from this health condition. For now, ACT is considered to be as effective as traditional cognitive and behavioral therapy for chronic pain.</t>
  </si>
  <si>
    <t>慢性疼痛的接受和承诺治疗：系统评价和个体参与者数据荟萃分析的方案。</t>
  </si>
  <si>
    <t>背景：接受与承诺疗法（ACT）可以有效治疗慢性疼痛。尽管有证据支持 ACT 的有效性，但慢性疼痛人群中哪些亚组可能受益最多和最少的问题仍然存在不确定性。该协议描述了两种荟萃分析方法的应用，一种是个体参与者数据水平，另一种是汇总数据水平，来自 ACT 治疗慢性疼痛的随机对照试验 (ACT-CP-MA)。方法：我们将在 CENTRAL、MEDLINE、EMBASE、PsycINFO 和试验登记册中系统地进行文献检索。两名评审员将独立选择研究进行纳入和数据提取。 ACT-CP-MA 将包括 ACT 治疗慢性疼痛的随机对照试验，与慢性疼痛成人（≥8 岁）（&gt; 个月）的对照条件进行比较。我们将邀请所有符合条件的试验的作者分享个人参与者的数据。结果将包括疼痛干扰、疼痛强度、抑郁、焦虑、健康相关生活质量、参与者对整体改善的评分以及与 ACT 相关的过程变量的标准化测量。使用 Cochrane 协作组织的工具和 GRADE，审稿人将独立检查偏倚风险、证据质量和建议强度。在个体参与者数据荟萃分析中，我们将使用一种一步法，将参与者与研究聚集在一起，并同时对所有研究的数据进行建模。为了进行分析，我们将使用混合效应模型。此外，我们将采用汇总数据的荟萃分析，并比较两种荟萃分析的结果。讨论：这项对来自 ACT 治疗慢性疼痛与对照条件的随机对照试验的个体参与者数据的协作荟萃分析将证明 ACT 对慢性疼痛的已知益处在不同亚型的慢性疼痛人群中有何不同。荟萃分析的结果将基于对多个数据库的全面检索，并将有助于为未来关于使用 ACT 治疗慢性疼痛的临床试验和决策提供信息，并提高未来试验的质量、设计和报告。这个领域。系统审查注册：PROSPERO CRD42019120901。</t>
  </si>
  <si>
    <t>Acceptance and commitment therapy for chronic pain: protocol of a systematic review and individual participant data meta-analysis.</t>
  </si>
  <si>
    <t>BACKGROUND: Acceptance and commitment therapy (ACT) can be effective in treating chronic pain. Despite evidence supporting the effectiveness of ACT, uncertainties remain regarding which subgroups in the chronic pain population are likely to benefit most and least. This protocol describes the application for two meta-analytic approaches, one at the level of individual participant data and the other at the level of aggregated data, from randomized controlled trials of ACT for chronic pain (ACT-CP-MA). METHODS: We will systematically conduct literature searches in CENTRAL, MEDLINE, EMBASE, PsycINFO, and trial registers. Two reviewers will independently select studies for inclusion and data extraction. ACT-CP-MA will include randomized controlled trials with ACT for chronic pain compared to control conditions for adults (閳儮鈧?8鑱統ears) with chronic pain (&gt;閳?鑱絤onths). We will invite the authors of all eligible trials to share individual participant data. Outcomes will include standardized measures of pain interference, pain intensity, depression, anxiety, health-related quality of life, participants' rating of overall improvement, and ACT-related process variables. Using the Cochrane Collaboration's tool and GRADE, reviewers will independently check for risk of bias, quality of evidence, and strength of recommendations. In the individual participant data meta-analysis, we will use a one-step approach where participants are clustered with studies and data from all studies are modeled simultaneously. For analyses, we will use mixed-effects models. Additionally, we will employ a meta-analysis with aggregate data and compare the results of both meta-analyses. DISCUSSION: This collaborative meta-analysis of individual participant data from randomized controlled trials of ACT for chronic pain versus control conditions will demonstrate how the known benefits of ACT for chronic pain vary across different subtypes of the chronic pain population. The results of the meta-analyses will be based on a comprehensive search of multiple databases and will help to inform future clinical trials and decision-making on the use of ACT in chronic pain and improve the quality, design, and reporting of future trials in this field. SYSTEMATIC REVIEW REGISTRATION: PROSPERO CRD42019120901.</t>
  </si>
  <si>
    <t>慢性疼痛的接受和承诺疗法以及正念：模型、过程和进展。</t>
  </si>
  <si>
    <t>30 多年前，广泛基于认知行为疗法 (CBT) 的治疗开始受到重视，最终在慢性疼痛治疗领域得到广泛采用。对 CBT 的研究已经激增并持续至今，所解决的问题与该企业成立之初所解决的问题非常相似。然而，正如它的设计目的一样，进行研究和分析证据的过程揭示了我们对这种治疗方法的理解差距和缺陷。发展的需要似乎很明显。本文回顾了 CBT 在治疗慢性疼痛方面的进展，以及有兴趣满足这一发展需求的研究人员和临床医生目前面临的挑战。然后，它更详细地关注 CBT 的发展领域，即接受与承诺疗法 (ACT) 和基于正念的方法，这些领域可能具有未来进展的潜力。为了实现这一进展，本文提出了三项具体建议。</t>
  </si>
  <si>
    <t>Acceptance and commitment therapy and mindfulness for chronic pain: model, process, and progress.</t>
  </si>
  <si>
    <t>Over 30 years ago, treatments based broadly within cognitive behavioral therapy (CBT) began a rise in prominence that eventually culminated in their widespread adoption in chronic pain treatment settings. Research into CBT has proliferated and continues today, addressing questions very similar to those addressed at the start of this enterprise. However, just as it is designed to do, the process of conducting research and analyzing evidence reveals gaps in our understanding of and shortcomings within this treatment approach. A need for development seems clear. This article reviews the progress of CBT in the treatment of chronic pain and the challenges now faced by researchers and clinicians interested in meeting this need for development. It then focuses in greater detail on areas of development within CBT, namely acceptance and commitment therapy (ACT) and mindfulness-based approaches, areas that may hold potential for future progress. Three specific recommendations are offered here to achieve this progress.</t>
  </si>
  <si>
    <t>试验方案中报告结果的指南：SPIRIT-Outcomes 2022 扩展。</t>
  </si>
  <si>
    <t>重要性：试验方案中有关研究结果的完整信息对于获得监管部门批准、确保试验实施标准化、减少研究浪费以及提供方法透明度以促进试验复制、批判性评估、试验结果的准确报告和解释以及知识至关重要。合成。然而，关于应包含哪些具体结果信息的建议多种多样且不一致。为了改进报告实践，促进透明和可重复的结果选择、评估和分析，需要就临床试验中应处理哪些结果特定信息提供具体和统一的指导</t>
  </si>
  <si>
    <t>Guidelines for Reporting Outcomes in Trial Protocols: The SPIRIT-Outcomes 2022 Extension.</t>
  </si>
  <si>
    <t>IMPORTANCE: Complete information in a trial protocol regarding study outcomes is crucial for obtaining regulatory approvals, ensuring standardized trial conduct, reducing research waste, and providing transparency of methods to facilitate trial replication, critical appraisal, accurate reporting and interpretation of trial results, and knowledge synthesis. However, recommendations on what outcome-specific information should be included are diverse and inconsistent. To improve reporting practices promoting transparent and reproducible outcome selection, assessment, and analysis, a need for specific and harmonized guidance as to what outcome-specific information should be addressed in clinical trial</t>
  </si>
  <si>
    <t>试验报告中报告结果的指南：CONSORT-Outcomes 2022 扩展。</t>
  </si>
  <si>
    <t>重要性：临床医生、患者和政策制定者依靠已发表的临床试验结果来帮助做出基于证据的决策。为了批判性地评估和使用试验结果，读者需要关于计划、完成和发现的内容的完整和透明的信息。需要就临床试验出版物中应报告哪些结果特定信息提供具体和统一的指导，以减少掩盖结果选择、评估和分析问题的报告实践缺陷。客观的：</t>
  </si>
  <si>
    <t>Guidelines for Reporting Outcomes in Trial Reports: The CONSORT-Outcomes 2022 Extension.</t>
  </si>
  <si>
    <t>IMPORTANCE: Clinicians, patients, and policy makers rely on published results from clinical trials to help make evidence-informed decisions. To critically evaluate and use trial results, readers require complete and transparent information regarding what was planned, done, and found. Specific and harmonized guidance as to what outcome-specific information should be reported in publications of clinical trials is needed to reduce deficient reporting practices that obscure issues with outcome selection, assessment, and analysis. OBJECTIVE:</t>
  </si>
  <si>
    <t>将患者报告的结果纳入临床试验方案的指南：SPIRIT-PRO 扩展。</t>
  </si>
  <si>
    <t>重要性：来自临床试验的患者报告结果 (PRO) 数据可以提供有价值的证据，为共同决策、标签声明、临床指南和健康政策提供信息；然而，临床试验方案的 PRO 内容往往不是最理想的。 SPIRIT（标准方案项目：介入试验的建议）声明于2013年发布，旨在通过为要解决的最少项目集提供基于证据的建议来提高试验方案的完整性，但它没有提供PRO特定的建议指导。目标：制定国际化、基于共识的 PRO 特定协议指南（SPIRIT-PRO 扩展）。设计、设置和参与者：SPIRIT-PRO Extension 是根据提高健康研究质量和透明度 (EQUATOR) 网络的指南制定方法框架开发的。这包括 (1) 对现有 PRO 特定方案指南进行系统审查，以生成潜在的 PRO 特定方案项目清单（2014 年发布）； (2) 国际生活质量研究学会 (ISOQOL) 协议清单工作组对清单进行细化并删除重复项目； (3) 对临床试验研究人员、PRO方法学家、健康经济学家、心理测量学家、患者权益倡导者、资助者、行业代表、期刊编辑、政策制定者、伦理学家和负责证据合成的研究人员进行的国际利益相关者调查（由38个国际合作伙伴组织分发） 2016 年 10 月）； (4) 国际德尔菲演习（n'37邀请；2016年10月至2017年2月）； (5) 共识会议（邀请参加；2017 年 5 月）。在投票之前，共识会议参与者被告知 Delphi 练习的结果，并给出了评估 3 个定义的试验方案样本的 PRO 方案内容的结构化审查的数据。结果：系统审查从 54 个来源确定了 162 项针对 PRO 的方案建议。 ISOQOL 工作组 (n'?'1) 将其减少到 56 个项目，并由 138 位国际利益相关者调查参与者和 99 位德尔福小组成员进行了考虑。 SPIRIT-PRO 扩展的最终措辞在共识会议（n-9 名参与者）上达成一致，并在咨询期间由外部专家组进行了审查。建议将 SPIRIT 2013 检查表的 11 项扩展和 5 项详细阐述纳入其中 PRO 为主要或关键次要结果的临床试验方案中。扩展项目侧重于与试验理由、目标、资格标准、用于评估干预的概念、评估时间点、PRO 仪器选择和测量属性、数据收集计划、翻译成其他语言、代理完成相关的 PRO 特定问题，尽量减少缺失数据的策略，以及在研究期间是否会监测 PRO 数据以告知临床护理。结论和相关性：SPIRIT-PRO 指南为应解决并包含在临床试验方案中的项目提供了建议，其中 PRO 是主要或关键的次要结果。包括 PRO 在内的临床试验设计的改进有助于确保高质量的数据，从而为以患者为中心的护理提供信息。</t>
  </si>
  <si>
    <t>Guidelines for Inclusion of Patient-Reported Outcomes in Clinical Trial Protocols: The SPIRIT-PRO Extension.</t>
  </si>
  <si>
    <t>IMPORTANCE: Patient-reported outcome (PRO) data from clinical trials can provide valuable evidence to inform shared decision making, labeling claims, clinical guidelines, and health policy; however, the PRO content of clinical trial protocols is often suboptimal. The SPIRIT (Standard Protocol Items: Recommendations for Interventional Trials) statement was published in 2013 and aims to improve the completeness of trial protocols by providing evidence-based recommendations for the minimum set of items to be addressed, but it does not provide PRO-specific guidance. OBJECTIVE: To develop international, consensus-based, PRO-specific protocol guidance (the SPIRIT-PRO Extension). DESIGN, SETTING, AND PARTICIPANTS: The SPIRIT-PRO Extension was developed following the Enhancing Quality and Transparency of Health Research (EQUATOR) Network's methodological framework for guideline development. This included (1) a systematic review of existing PRO-specific protocol guidance to generate a list of potential PRO-specific protocol items (published in 2014); (2) refinements to the list and removal of duplicate items by the International Society for Quality of Life Research (ISOQOL) Protocol Checklist Taskforce; (3) an international stakeholder survey of clinical trial research personnel, PRO methodologists, health economists, psychometricians, patient advocates, funders, industry representatives, journal editors, policy makers, ethicists, and researchers responsible for evidence synthesis (distributed by 38 international partner organizations in October 2016); (4) an international Delphi exercise (n閳?閳?37 invited; October 2016 to February 2017); and (5) consensus meeting (n閳?閳?0 invited; May 2017). Prior to voting, consensus meeting participants were informed of the results of the Delphi exercise and given data from structured reviews evaluating the PRO protocol content of 3 defined samples of trial protocols. RESULTS: The systematic review identified 162 PRO-specific protocol recommendations from 54 sources. The ISOQOL Taskforce (n閳?閳?1) reduced this to 56 items, which were considered by 138 international stakeholder survey participants and 99 Delphi panelists. The final wording of the SPIRIT-PRO Extension was agreed on at a consensus meeting (n閳?閳?9 participants) and reviewed by external group of experts during a consultation period. Eleven extensions and 5 elaborations to the SPIRIT 2013 checklist were recommended for inclusion in clinical trial protocols in which PROs are a primary or key secondary outcome. Extension items focused on PRO-specific issues relating to the trial rationale, objectives, eligibility criteria, concepts used to evaluate the intervention, time points for assessment, PRO instrument selection and measurement properties, data collection plan, translation to other languages, proxy completion, strategies to minimize missing data, and whether PRO data will be monitored during the study to inform clinical care. CONCLUSIONS AND RELEVANCE: The SPIRIT-PRO guidelines provide recommendations for items that should be addressed and included in clinical trial protocols in which PROs are a primary or key secondary outcome. Improved design of clinical trials including PROs could help ensure high-quality data that may inform patient-centered care.</t>
  </si>
  <si>
    <t>改进临床试验报告和方案中的结果报告：临床试验计划终点报告工具 (InsPECT) 的研究方案。</t>
  </si>
  <si>
    <t>背景：临床试验中结果报告不充分且质量差是一个有据可查的问题，它阻碍了研究人员评估、复制、综合和建立研究结果的能力，并影响患者、临床医生和政策的循证决策-制造商。为了促进试验方案和已发表报告中结果报告的统一和透明，正在开发临床试验计划终点报告工具 (InsPECT)。最终产品将为 SPIRIT（标准方案项目：介入试验建议）和 CONSORT（报告试验综合标准）报告指南提供独特的 InsPECT 扩展。方法： InsPECT SPIRIT 和 CONSORT 扩展将根据 EQUATOR（提高健康研究质量的质量和透明度）网络创建的用于报告指南制定的方法框架进行开发。制定工作将包括 (1) 根据专家咨询综合创建候选结果报告项目的初步清单，并对试验方案和报告中报告结果的现有指南进行范围界定审查； (2) 一项三轮国际德尔菲研究，以确定其他候选项目并按照 9 点李克特量表评估候选项目的重要性，由试验报告和方案作者、系统评价作者、生物统计学家和流行病学家、报告指南制定者等利益相关者完成、临床医生、期刊编辑和研究伦理委员会代表； (3) 现场专家共识会议，分别确定试验方案和报告的一组基本结果报告项目。共识会议的讨论将通过主要文献中确定的经验证据以及通过德尔菲研究收集的意见（总体排名和评论）独立促进和提供信息。除了标准的开发后活动之外，还将在整个 InsPECT 开发过程中使用综合知识转化方法，以促进实施和传播。讨论：InsPECT 将提供基于证据和共识的标准，重点关注临床试验中的结果报告，这些标准可应用于不同的疾病领域、研究人群和结果。 InsPECT 将支持试验结果报告的标准化，这将最大限度地提高试验可用性、减少偏差、促进试验重复、改进试验设计和执行，并最终减少研究浪费并帮助改善患者治疗结果。</t>
  </si>
  <si>
    <t>Improving outcome reporting in clinical trial reports and protocols: study protocol for the Instrument for reporting Planned Endpoints in Clinical Trials (InsPECT).</t>
  </si>
  <si>
    <t>BACKGROUND: Inadequate and poor quality outcome reporting in clinical trials is a well-documented problem that impedes the ability of researchers to evaluate, replicate, synthesize, and build upon study findings and impacts evidence-based decision-making by patients, clinicians, and policy-makers. To facilitate harmonized and transparent reporting of outcomes in trial protocols and published reports, the Instrument for reporting Planned Endpoints in Clinical Trials (InsPECT) is being developed. The final product will provide unique InsPECT extensions to the SPIRIT (Standard Protocol Items: Recommendations for Interventional Trials) and CONSORT (Consolidated Standards of Reporting Trials) reporting guidelines. METHODS: The InsPECT SPIRIT and CONSORT extensions will be developed in accordance with the methodological framework created by the EQUATOR (Enhancing the Quality and Transparency of Health Research Quality) Network for reporting guideline development. Development will consist of (1) the creation of an initial list of candidate outcome reporting items synthesized from expert consultations and a scoping review of existing guidance for reporting outcomes in trial protocols and reports; (2) a three-round international Delphi study to identify additional candidate items and assess candidate item importance on a 9-point Likert scale, completed by stakeholders such as trial report and protocol authors, systematic review authors, biostatisticians and epidemiologists, reporting guideline developers, clinicians, journal editors, and research ethics board representatives; and (3) an in-person expert consensus meeting to finalize the set of essential outcome reporting items for trial protocols and reports, respectively. The consensus meeting discussions will be independently facilitated and informed by the empirical evidence identified in the primary literature and through the opinions (aggregate rankings and comments) collected via the Delphi study. An integrated knowledge translation approach will be used throughout InsPECT development to facilitate implementation and dissemination, in addition to standard post-development activities. DISCUSSION: InsPECT will provide evidence-informed and consensus-based standards focused on outcome reporting in clinical trials that can be applied across diverse disease areas, study populations, and outcomes. InsPECT will support the standardization of trial outcome reporting, which will maximize trial usability, reduce bias, foster trial replication, improve trial design and execution, and ultimately reduce research waste and help improve patient outcomes.</t>
  </si>
  <si>
    <t>临床试验方案和报告的结果报告建议：范围界定审查。</t>
  </si>
  <si>
    <t>背景：临床医生、患者和政策制定者依靠已发表的临床试验证据来帮助制定决策。缺乏对所调查试验结果的完整和透明的报告限制了结果的可重复性和知识综合工作，并导致结果转换和其他报告偏差。标准方案项目的特定结果扩展：干预试验建议（SPIRIT-Outcomes）和报告试验综合标准（CONSORT-Outcomes）报告指南正在制定中，以促进试验方案和报告中结果的统一报告。本次审查的目的是确定和综合现有的试验结果报告指南，为扩展开发提供信息。方法：我们使用以下方法检索了过去 10 年发表的为试验结果报告提供指导的文件： 电子书目数据库检索（MEDLINE 和 Cochrane 方法学注册库）；灰色文献检索；并用滚雪球的方式招揽同事。两名审稿人在培训后完成了标题和摘要筛选、全文筛选和数据图表。将提取的试验结果报告指南与候选报告项目进行比较，以支持、反驳或完善这些项目，并评估开发其他项目的必要性。结果：总共在 244 份合格文件中确定了 1758 项试验结果报告建议。大多数文件由学术期刊发表（72%）。将每项建议与最初的 70 个候选项目列表进行比较后，又开发了 62 个项目，产生了 132 个候选项目。这些项目包括结果选择、定义、测量、分析、解释和试验文件之间修改的报告。支持每个候选项目的文档总数范围很广（中位数为 5，每个项目范围为 0-84 个文档），说明了目前可用于跨大量不同来源样本的结果报告的建议的异质性。结论：临床试验方案和报告的结果报告指南缺乏一致性，并且分布在大量来源中，在实践中获取和实施可能具有挑战性。目前正在制定的基于证据和共识的指导（SPIRIT-Outcomes 和 CONSORT-Outcomes）可以帮助作者透明、完整地在方案和报告中充分描述试验结果，以帮助减少可避免的研究浪费。</t>
  </si>
  <si>
    <t>Outcome reporting recommendations for clinical trial protocols and reports: a scoping review.</t>
  </si>
  <si>
    <t>BACKGROUND: Clinicians, patients, and policy-makers rely on published evidence from clinical trials to help inform decision-making. A lack of complete and transparent reporting of the investigated trial outcomes limits reproducibility of results and knowledge synthesis efforts, and contributes to outcome switching and other reporting biases. Outcome-specific extensions for the Standard Protocol Items: Recommendations for Interventional Trials (SPIRIT-Outcomes) and Consolidated Standards of Reporting Trials (CONSORT-Outcomes) reporting guidelines are under development to facilitate harmonized reporting of outcomes in trial protocols and reports. The aim of this review was to identify and synthesize existing guidance for trial outcome reporting to inform extension development. METHODS: We searched for documents published in the last 10 years that provided guidance on trial outcome reporting using: an electronic bibliographic database search (MEDLINE and the Cochrane Methodology Register); a grey literature search; and solicitation of colleagues using a snowballing approach. Two reviewers completed title and abstract screening, full-text screening, and data charting after training. Extracted trial outcome reporting guidance was compared with candidate reporting items to support, refute, or refine the items and to assess the need for the development of additional items. RESULTS: In total, 1758 trial outcome reporting recommendations were identified within 244 eligible documents. The majority of documents were published by academic journals (72%). Comparison of each recommendation with the initial list of 70 candidate items led to the development of an additional 62 items, producing 132 candidate items. The items encompassed outcome selection, definition, measurement, analysis, interpretation, and reporting of modifications between trial documents. The total number of documents supporting each candidate item ranged widely (median 5, range 0-84 documents per item), illustrating heterogeneity in the recommendations currently available for outcome reporting across a large and diverse sample of sources. CONCLUSIONS: Outcome reporting guidance for clinical trial protocols and reports lacks consistency and is spread across a large number of sources that may be challenging to access and implement in practice. Evidence and consensus-based guidance, currently in development (SPIRIT-Outcomes and CONSORT-Outcomes), may help authors adequately describe trial outcomes in protocols and reports transparently and completely to help reduce avoidable research waste.</t>
  </si>
  <si>
    <t>涉及人工智能的干预措施的临床试验方案指南：SPIRIT-AI 扩展。</t>
  </si>
  <si>
    <t>SPIRIT 2013 声明旨在通过为要解决的最少项目组提供基于证据的建议来提高临床试验方案报告的完整性。该指南有助于促进对新干预措施的透明评估。最近，人们越来越认识到，涉及人工智能 (AI) 的干预措施需要经过严格的前瞻性评估，以证明其对健康结果的影响。 SPIRIT-AI（标准方案项目：干预试验人工智能的建议）扩展是评估人工智能成分干预措施的临床试验方案的新报告指南。它是与试验报告的配套声明 CONSORT-AI（试验报告综合标准 - 人工智能）同时开发的。两项指南均通过分阶段共识流程制定，涉及文献审查和专家咨询，产生 26 个候选项目，国际多利益相关方团体在两阶段德尔福调查（103 个利益相关方）中对这些项目进行了咨询，并在共识会议上达成一致。 （31 个利益相关者）并通过清单试点（34 个参与者）进行完善。 SPIRIT-AI 扩展包括 15 个新项目，这些项目被认为对于 AI 干预的临床试验方案足够重要。除 SPIRIT 2013 核心项目外，还应定期报告这些新项目。 SPIRIT-AI建议研究人员对人工智能干预提供清晰的描述，包括使用所需的说明和技能、整合人工智能干预的环境、处理输入和输出数据的考虑因素、人机交互和分析的错误案例。 SPIRIT-AI 将有助于提高人工智能干预临床试验方案的透明度和完整性。其使用将帮助编辑和同行评审员以及普通读者理解、解释和批判性评估计划临床试验的设计和偏倚风险。</t>
  </si>
  <si>
    <t>Guidelines for clinical trial protocols for interventions involving artificial intelligence: the SPIRIT-AI extension.</t>
  </si>
  <si>
    <t>The SPIRIT 2013 statement aims to improve the completeness of clinical trial protocol reporting by providing evidence-based recommendations for the minimum set of items to be addressed. This guidance has been instrumental in promoting transparent evaluation of new interventions. More recently, there has been a growing recognition that interventions involving artificial intelligence (AI) need to undergo rigorous, prospective evaluation to demonstrate their impact on health outcomes. The SPIRIT-AI (Standard Protocol Items: Recommendations for Interventional Trials-Artificial Intelligence) extension is a new reporting guideline for clinical trial protocols evaluating interventions with an AI component. It was developed in parallel with its companion statement for trial reports: CONSORT-AI (Consolidated Standards of Reporting Trials-Artificial Intelligence). Both guidelines were developed through a staged consensus process involving literature review and expert consultation to generate 26 candidate items, which were consulted upon by an international multi-stakeholder group in a two-stage Delphi survey (103 stakeholders), agreed upon in a consensus meeting (31 stakeholders) and refined through a checklist pilot (34 participants). The SPIRIT-AI extension includes 15 new items that were considered sufficiently important for clinical trial protocols of AI interventions. These new items should be routinely reported in addition to the core SPIRIT 2013 items. SPIRIT-AI recommends that investigators provide clear descriptions of the AI intervention, including instructions and skills required for use, the setting in which the AI intervention will be integrated, considerations for the handling of input and output data, the human-AI interaction and analysis of error cases. SPIRIT-AI will help promote transparency and completeness for clinical trial protocols for AI interventions. Its use will assist editors and peer reviewers, as well as the general readership, to understand, interpret, and critically appraise the design and risk of bias for a planned clinical trial.</t>
  </si>
  <si>
    <t>子宫内膜容受性测试时机与冷冻胚胎移植标准时机对体外受精患者活产的影响：一项随机临床试验。</t>
  </si>
  <si>
    <t>重要性：子宫内膜容受性测试旨在通过确定个体患者的最佳胚胎移植时间来改善冷冻胚胎移植后的活产；然而，数据是相互矛盾的。目的：根据子宫内膜容受性测试与标准化时间比较单整倍体冷冻胚胎移植的活产情况。设计、设置和参与者：在美国东部多中心私人生育诊所 30 个地点进行的双盲、随机临床试验。报名时间为2018年5月至2020年9月；随访于 2021 年 8 月结束。参与者接受了体外受精、植入前非整倍体基因检测、子宫内膜容受性检测和冷冻胚胎移植。那些具有整倍体囊胚和信息丰富的接受性结果的患者被随机分组。排除标准包括反复流产、反复着床失败、手术抽吸精子、捐献卵子和未缓解的子宫腔解剖缺陷。干预措施：干预组（n'1'81）接受接受性定时冷冻胚胎移植，如果接受性测试表明，则调整移植前孕酮暴露的持续时间。对照组（n'1'86）在标准时间接受转移，无论接受性测试结果如何。主要结果和措施：主要结果是活产。次要结局有3个，包括生化妊娠和临床妊娠。结果：在 767 名随机参与者（平均年龄 35 岁）中，755 名 (98%) 完成了试验。对所有随机参与者进行了分析。干预组中 58.5% 的转院（381 例中的 223 例）发生了活产的主要结局，而对照组中这一比例为 61.9%（386 例中的 239 例）（差异为-3.4% [95% CI，-10.3% to 3.5%]；速率比[RR]，0.95[95% CI，0.79至1.13]；P'？'？38）。干预组与对照组的预先设定的次要结局没有显着差异，包括生化妊娠率（分别为 77.2% 和 79.5%；差异，-2.3% [95% CI，-8.2% 至 3.5%]；RR ，0.97 [95% CI，0.83 至 1.14]；P'?'48）和临床妊娠率（分别为 68.8% vs 72.8%；差异，-4.0% [95% CI，-10.4% 至 2.4%]； RR，0.94 [95% CI，0.80 至 1.12]；P'？'？25）。没有不良事件的报告。结论和相关性：在体外受精产生整倍体囊胚的患者中，与标准移植时机相比，使用接受性测试来指导冷冻胚胎移植时机并没有显着提高活产率。研究结果不支持常规使用接受性测试来指导体外受精期间胚胎移植的时间。试验注册：ClinicalTrials.gov 标识符：NCT03558399。</t>
  </si>
  <si>
    <t>Effect of Timing by Endometrial Receptivity Testing vs Standard Timing of Frozen Embryo Transfer on Live Birth in Patients Undergoing In Vitro Fertilization: A Randomized Clinical Trial.</t>
  </si>
  <si>
    <t>IMPORTANCE: Endometrial receptivity testing is purported to improve live birth following frozen embryo transfer by identifying the optimal embryo transfer time for an individual patient; however, data are conflicting. OBJECTIVE: To compare live birth from single euploid frozen embryo transfer according to endometrial receptivity testing vs standardized timing. DESIGN, SETTING, AND PARTICIPANTS: Double-blind, randomized clinical trial at 30 sites within a multicenter private fertility practice in the Eastern US. Enrollment was from May 2018 to September 2020; follow-up concluded in August 2021. Participants underwent in vitro fertilization, preimplantation genetic testing for aneuploidy, endometrial receptivity testing, and frozen embryo transfer. Those with euploid blastocyst(s) and an informative receptivity result were randomized. Exclusion criteria included recurrent pregnancy loss, recurrent implantation failure, surgically aspirated sperm, donor egg(s), and unmitigated anatomic uterine cavity defects. INTERVENTIONS: The intervention group (n閳?閳?81) underwent receptivity-timed frozen embryo transfer, with adjusted duration of progesterone exposure prior to transfer, if indicated by receptivity testing. The control group (n閳?閳?86) underwent transfer at standard timing, regardless of receptivity test results. MAIN OUTCOMES AND MEASURES: The primary outcome was live birth. There were 3 secondary outcomes, including biochemical pregnancy and clinical pregnancy. RESULTS: Among 767 participants who were randomized (mean age, 35 years), 755 (98%) completed the trial. All randomized participants were analyzed. The primary outcome of live birth occurred in 58.5% of transfers (223 of 381) in the intervention group vs 61.9% of transfers (239 of 386) in the control group (difference, -3.4% [95% CI, -10.3% to 3.5%]; rate ratio [RR], 0.95 [95% CI, 0.79 to 1.13]; P閳?閳?38). There were no significant differences in the intervention vs the control group for the prespecified secondary outcomes, including biochemical pregnancy rate (77.2% vs 79.5%, respectively; difference, -2.3% [95% CI, -8.2% to 3.5%]; RR, 0.97 [95% CI, 0.83 to 1.14]; P閳?閳?48) and clinical pregnancy rate (68.8% vs 72.8%, respectively; difference, -4.0% [95% CI, -10.4% to 2.4%]; RR, 0.94 [95% CI, 0.80 to 1.12]; P閳?閳?25). There were no reported adverse events. CONCLUSIONS AND RELEVANCE: Among patients for whom in vitro fertilization yielded a euploid blastocyst, the use of receptivity testing to guide the timing of frozen embryo transfer, compared with standard timing for transfer, did not significantly improve the rate of live birth. The findings do not support routine use of receptivity testing to guide the timing of embryo transfer during in vitro fertilization. TRIAL REGISTRATION: ClinicalTrials.gov Identifier: NCT03558399.</t>
  </si>
  <si>
    <t>把过去抛在脑后：女性的生殖史与囊胚的整倍性无关，与整倍体胚胎移植后的活产率关系有限。</t>
  </si>
  <si>
    <t>研究问题：患者的生殖史与每个活检囊胚的平均整倍体率 (m-ER) 或每次玻璃化加热整倍体囊胚移植的活产率 (LBR) 之间是否存在关联？摘要：患者的生殖史（如咨询期间注释）显示与 m-ER 无关，但在有反复着床失败 (RIF) 病史的女性中，整倍体囊胚移植后，LBR 较低。已知信息：多项研究调查了 m-ER 与 (i) 患者的基本特征、(ii) 卵巢刺激策略和剂量、(iii) 培养基和条件以及 (iv) 胚胎形态和日数之间的关联囊胚的完整发育。相反，由于女性生殖史（先前的活产（LB）、流产、IVF 周期和移植失败以及先前活检胚胎组中缺乏整倍体囊胚）而导致的预期 m-ER 仍然需要研究。然而，这些信息对于建议新患者进行第一个周期的非整倍体植入前基因检测 (PGT-A) 至关重要，而且在出现不良结果后更是如此，以防止治疗中途退出。研究设计、规模、持续时间：这项观察性研究包括 2013 年 4 月至 2019 年 12 月期间在一家私人 IVF 诊所（n'？ “676 名患者接受了 2676 次治疗并产生了 8151 个囊胚）。 m-ER根据女性LBs生育史进行调查：无/≥，流产：无/1/&gt;1； IVF 周期失败：否/1/2/&gt;2，先前移植后植入失败：否/1/2/&gt;2。在本研究纳入的 2676 名患者中，440 名患者（16%）在研究期间之前已经接受过 PGT-A 治疗；根据之前活检的囊胚队列中是否存在整倍体胚胎，这些患者的数据进一步聚类。根据患者既往流产和植入失败的数量，对首次玻璃化加热整倍体囊胚移植（n'1580）的临床结果进行了调查。参与者/材料、环境、方法：本研究涉及的程序包括 ICSI、囊胚培养、第 3 天未孵化的滋养外胚层活检、基于 CCT 的 PGT-A（未报告节段和/或推定的有丝分裂（或嵌合）非整倍体和单个玻璃化冷冻） -加热的整倍体囊胚移植。为了进行统计分析，进行了 Mann-Whitney U 或 Kruskal-Wallis 检验，以及取卵时母亲年龄范围内的线性回归和广义线性模型，以确定连续变量的显着差异。费舍尔精确检验和多元逻辑回归分析被用于分类变量。主要结果和机会的作用：卵母细胞取出时母亲的年龄是唯一与 m-ER 显着相关的变量。我们定义了五个聚类（&lt;35英寸耳：66英寸扁1%；35-37英寸耳：58英寸扁3%；38-40英寸耳：43英寸扁5） %；40-42岁：28岁扁4%；&gt;42岁：17岁扁1%），所有分析均在其中进行。 m-ER 没有显示与之前的 LB 次数、流产、IVF 周期失败或植入失败有任何关联。在研究期间之前已经接受过 PGT-A 的患者中，m-ER 与之前活检胚胎队列中整倍体囊胚的缺失（或存在）无关。关于首次玻璃化加热整倍体囊胚移植的临床结果，着床率为 51%，流产率为 14%，LBR 为 44%。该 LBR 与既往流产次数无关，但根据既往植入失败次数显示出下降趋势，在比较失败次数 &gt; 2 次的患者和既往没有失败的患者时达到统计学显着性（36% 与 47%，P’） ?”.01；根据胚胎质量和完全囊胚发育天数调整的多变量-OR：0.64，95% CI 0.48-0.86，P“?”?.01)。以前的流产率没有显示出这样的差异。局限性、注意原因：在未来的研究中，先前完成的 PGT-A 周期后的治疗样本量应该更大。数据应从多中心角度进行确认。该分析也应在非 PGT 周期和/或包括未产生囊胚的患者中进行，以调查女性生殖史与整倍体和 LBR 以外的结果之间的假定关联。研究结果的更广泛意义：这些数据对于在 PGT-A 周期之前、期间和之后为不孕夫妇提供咨询至关重要，特别是对于防止因之前的不良生殖事件而停止治疗。除了“母亲年龄效应”之外，特发性复发性妊娠丢失（RPL）和 RIF 的原因可能是子宫内膜容受性和选择性问题；移植整倍体囊胚可能会降低进一步流产的风险，但需要整倍体以外的更多信息来改善 RIF 的预后。研究资助/竞争利益：没有收到资助，也没有竞争利益。试用注册号：不适用。</t>
  </si>
  <si>
    <t>Leave the past behind: women's reproductive history shows no association with blastocysts' euploidy and limited association with live birth rates after euploid embryo transfers.</t>
  </si>
  <si>
    <t>STUDY QUESTION: Is there an association between patients' reproductive history and the mean euploidy rates per biopsied blastocysts (m-ER) or the live birth rates (LBRs) per first single vitrified-warmed euploid blastocyst transfers? SUMMARY ANSWER: Patients' reproductive history (as annotated during counselling) showed no association with the m-ER, but a lower LBR was reported after euploid blastocyst transfer in women with a history of repeated implantation failure (RIF). WHAT IS KNOWN ALREADY: Several studies have investigated the association between the m-ER and (i) patients' basal characteristics, (ii) ovarian stimulation strategy and dosage, (iii) culture media and conditions, and (iv) embryo morphology and day of full blastocyst development. Conversely, the expected m-ER due to women's reproductive history (previous live births (LBs), miscarriages, failed IVF cycles and transfers, and lack of euploid blastocysts among prior cohorts of biopsied embryos) still needs investigations. Yet, this information is critical to counsel new patients about a first cycle with preimplantation genetic testing for aneuploidy (PGT-A), but even more so after former adverse outcomes to prevent treatment drop-out. STUDY DESIGN, SIZE, DURATION: This observational study included all patients undergoing a comprehensive chromosome testing (CCT)-based PGT-A cycle with at least one biopsied blastocyst in the period April 2013-December 2019 at a private IVF clinic (n閳?閳?676 patients undergoing 2676 treatments and producing and 8151 blastocysts). m-ER were investigated according to women's reproductive history of LBs: no/閳?, miscarriages: no/1/&gt;1; failed IVF cycles: no/1/2/&gt;2, and implantation failures after previous transfers: no/1/2/&gt;2. Among the 2676 patients included in this study, 440 (16%) had already undergone PGT-A before the study period; the data from these patients were further clustered according to the presence or absence of euploid embryo(s) in their previous cohort of biopsied blastocysts. The clinical outcomes per first single vitrified-warmed euploid blastocyst transfers (n閳?1580) were investigated according to the number of patients' previous miscarriages and implantation failures. PARTICIPANTS/MATERIALS, SETTING, METHODS: The procedures involved in this study included ICSI, blastocyst culture, trophectoderm biopsy without hatching in Day 3, CCT-based PGT-A without reporting segmental and/or putative mitotic (or mosaic) aneuploidies and single vitrified-warmed euploid blastocyst transfer. For statistical analysis, Mann-Whitney U or Kruskal-Wallis tests, as well as linear regressions and generalised linear models among ranges of maternal age at oocyte retrieval were performed to identify significant differences for continuous variables. Fisher's exact tests and multivariate logistic regression analyses were instead used for categorical variables. MAIN RESULTS AND THE ROLE OF CHANCE: Maternal age at oocyte retrieval was the only variable significantly associated with the m-ER. We defined five clusters (&lt;35閳ュears: 66閳ュ鎵佲偓?1%; 35-37閳ュears: 58閳ュ鎵佲偓?3%; 38-40閳ュears: 43閳ュ鎵佲偓?5%; 40-42閳ュears: 28閳ュ鎵佲偓?4%; and &gt;42 years: 17閳ュ鎵佲偓?1%) and all analyses were conducted among them. The m-ER did not show any association with the number of previous LBs, miscarriages, failed IVF cycles or implantation failures. Among patients who had already undergone PGT-A before the study period, the m-ER did not associate with the absence (or presence) of euploid blastocysts in their former cohort of biopsied embryos. Regarding clinical outcomes of the first single vitrified-warmed euploid blastocyst transfer, the implantation rate was 51%, the miscarriage rate was 14% and the LBR was 44%. This LBR was independent of the number of previous miscarriages, but showed a decreasing trend depending on the number of previous implantation failures, reaching statistical significance when comparing patients with &gt;2 failures and patients with no prior failure (36% versus 47%, P閳?閳?.01; multivariate-OR adjusted for embryo quality and day of full blastocyst development: 0.64, 95% CI 0.48-0.86, P閳?閳?.01). No such differences were shown for previous miscarriage rates. LIMITATIONS, REASONS FOR CAUTION: The sample size for treatments following a former completed PGT-A cycle should be larger in future studies. The data should be confirmed from a multicentre perspective. The analysis should be performed also in non-PGT cycles and/or including patients who did not produce blastocysts, in order to investigate a putative association between women's reproductive history with outcomes other than euploidy and LBRs. WIDER IMPLICATIONS OF THE FINDINGS: These data are critical to counsel infertile couples before, during and after a PGT-A cycle, especially to prevent treatment discontinuation due to previous adverse reproductive events. Beyond the 'maternal age effect', the causes of idiopathic recurrent pregnancy loss (RPL) and RIF are likely to be endometrial receptivity and selectivity issues; transferring euploid blastocysts might reduce the risk of a further miscarriage, but more information beyond euploidy are required to improve the prognosis in case of RIF. STUDY FUNDING/COMPETING INTEREST(S): No funding was received and there are no competing interests. TRIAL REGISTRATION NUMBER: N/A.</t>
  </si>
  <si>
    <t>移植单个冻融整倍体囊胚是否有最佳时间窗口？ 1170 例胚胎移植的队列研究。</t>
  </si>
  <si>
    <t>研究问题：单个冻融整倍体囊胚的移植与最大活产率 (LBR) 相关时是否存在最佳时间窗口？摘要答案：与外部移植相比，在改良自然冻融胚胎移植 (FET) 周期中，在 hCG 触发后 160 英寸处进行单次冻融整倍体囊胚移植与较高的 LBR 独立相关。这个窗口；然而，在自然 FET 循环中，LBR 在更广泛的时间间隔内具有可比性。已知信息：有令人信服的证据表明维持胚胎-子宫内膜同步可以优化 FET 后的临床结果，这可以通过将排卵后胚胎的移植时间与其卵母细胞取出后的发育年龄相匹配来实现。对于改良自然周期，排卵被广泛认为是在 hCG 触发后的“0”时发生，而自发 LH 激增后的排卵被认为在 24 至 56 之间变化。研究设计、规模、持续时间：这是一项多中心回顾性队列研究，分析了 2015 年 5 月至 2019 年 2 月期间滋养外胚层活检和植入前基因检测 (PGT) 后的 1170 个单个冻融整倍体囊胚移植。将分析限制为单个整倍体胚胎移植通过控制胚胎的发育阶段（完整囊胚或更高级）及其遗传组成，更准确地估计子宫内膜同步因子。每个 FET 的 LBR 是主要结果指标。参与者/材料、环境、方法：患者接受自然或促性腺激素诱导的子宫内膜制备，并连续测量血清雌二醇、LH 和黄体酮。最佳移植时间被预先确定为在排卵后 120 英寸进行，因为活检和随后的完整囊胚冷冻保存通常在卵母细胞取出后 116-124 英寸进行。这被认为相当于修改自然周期中 hCG 触发后的 160 扁桃体 (n'?'?53)，因为假定排卵发生在 hCG 触发后的“0”。对于自然周期 (n'17)，在自发 LH 激增后，这也被认为平均为 160 扁。因此，研究组被确定为具有最佳时机或没有最佳时机的组，并进行了额外的探索性和亚组分析，改变了总体和每个子宫内膜准备方案的开始和宽度方面的时间窗口。使用广义估计方程（GEE）框架进行统计分析，以控制数据的聚类性质，同时调整潜在的混杂因素。主要结果和机会的作用：总体而言，与在该窗口之外进行移植时相比，在 hCG 触发后或 LH 激增发生后 160 扁桃体进行移植时，LBR 显着更高 (44.7%) vs 36.0%；P'?'?.008)。多变量回归 GEE 模型，包括周期类型（自然与改良自然）、玻璃化前胚胎质量（顶级与优质）、胚胎阶段（完全孵化与孵化或早期囊胚）、玻璃化日（D5 与 D6）和存活率（ &gt;90% 与 &lt;90%）作为协变量，证实了总体而言，胚胎移植在 hCG 触发后或 LH 激增发生后进行了 160 倍（假定相当于 120 倍后）排卵）与显着较高的 LBR 相关（相对风险 (RR) 1.21，95% CI 1.04-1.41）。每个子宫内膜准备方案的亚组探索性分析表明，这些发现主要出现在改良自然周期组中（RR 1.52，95% CI 1.15-1.99），而自然周期组在更广泛的时间间隔内显示出可比的 LBR。此外，自然组的总体 LBR（36.8%；95% CI 33.7-39.9%）低于修饰自然组的 LBR（41.3%；95% CI 35.4-47.1%），这表明可能仍然存在进一步优化自然周期胚胎移植时间的更大潜力。局限性、注意原因：与所有回顾性研究一样，不能排除残留未知偏倚的存在。此外，本研究中纳入的患者是因特定原因接受 PGT 的选定群体，因此获得的结果可能无法直接适用于一般人群或未接受胚胎活检的胚胎。此外，用于解释自然周期荷尔蒙数据的标准是本研究专门采用的，需要在进一步的研究中进行验证。研究结果的更广泛意义：这项研究的结果强调了胚胎-子宫内膜同步对于优化冷冻胚胎移植结果的重要性。然而，它也明确支持，在大多数情况下，植入窗口很宽，即使在改良自然周期触发后的最佳窗口 160 英寸之外，也可以以相对较高的成功率实现活产。以及自然循环的一系列时间间隔。此外，这项研究表明，通过改进评估胚胎-子宫内膜同步性的方法，可以在自然周期中进一步优化着床率。研究经费/竞争利益：简历由国家健康和医学研究委员会早期职业奖学金 (GNT1147154) 支持。这项研究没有收到其他资金，也没有竞争利益。试用注册号：不适用。</t>
  </si>
  <si>
    <t>Is there an optimal window of time for transferring single frozen-thawed euploid blastocysts? A cohort study of 1170 embryo transfers.</t>
  </si>
  <si>
    <t>STUDY QUESTION: Is there an optimal window of time when the transfer of single frozen-thawed euploid blastocysts is associated with a maximal live birth rate (LBR)? SUMMARY ANSWER: Performing a single frozen-thawed euploid blastocyst transfer at 160閳ュ鎵佲偓?閳ュ“ post-hCG trigger in modified-natural frozen-thawed embryo transfer (FET) cycles was independently associated with a higher LBR as compared to transfers outside this window; however, in natural FET cycles, LBRs were comparable across a wider range of time intervals. WHAT IS KNOWN ALREADY: There is compelling evidence for maintaining embryo-endometrial synchrony to optimize clinical outcomes following FETs, which could potentially be achieved by matching the transfer time of an embryo post-ovulation to its developmental age post-oocyte retrieval. For modified-natural cycles, ovulation is widely accepted to occur 閳?0閳ュ“ following the hCG trigger, whilst ovulation following spontaneous LH surge onset is thought to vary from 24 to 56閳ュ“. STUDY DESIGN, SIZE, DURATION: This is a multicentered retrospective cohort study analyzing 1170 single frozen-thawed euploid blastocyst transfers following trophectoderm biopsy and preimplantation genetic testing (PGT) between May 2015 and February 2019. Limiting the analysis to single euploid embryo transfers allowed for a more accurate estimation of the endometrial synchrony factor by controlling for the developmental stage of the embryo (full blastocyst or more advanced) and its genetic composition. LBR per FET was the primary outcome measure. PARTICIPANTS/MATERIALS, SETTING, METHODS: Patients underwent natural or gonadotrophin-induced preparation of the endometrium, with serial serum oestradiol, LH and progesterone measurements. Optimally timed transfers were predefined as those conducted 120閳ュ鎵佲偓?閳ュ“ post-ovulation since biopsy and subsequent cryopreservation of full blastocysts which is usually performed at 116-124閳ュ“ post-oocyte retrieval. This was considered the equivalent of 160閳ュ鎵佲偓?閳ュ“ post-hCG trigger in modified-natural cycles (n閳?閳?53), as ovulation was assumed to occur 閳?0閳ュ“ after the hCG trigger. For natural cycles (n閳?閳?17), this was also considered to be, on average, 160閳ュ鎵佲偓?閳ュ“ post the spontaneous LH surge. Thus, study groups were determined as those with optimal timing or not, and additional exploratory and subgroup analyses were performed, varying the time window in terms of onset and width, both overall and per endometrial preparation protocol. Statistical analysis was performed using the generalized estimating equations (GEE) framework to control for the clustered nature of the data while adjusting for potential confounders. MAIN RESULTS AND THE ROLE OF CHANCE: Overall, LBRs were significantly higher when the transfer had been performed at 160閳ュ鎵佲偓?閳ュ“ post-hCG trigger or LH surge onset compared to when it had been performed outside this window (44.7% vs 36.0%; P閳?閳?.008). A multivariable regression GEE model including the cycle type (natural versus modified-natural), previtrification embryo quality (top versus good quality), embryo stage (fully hatched versus hatching or earlier blastocyst), vitrification day (D5 versus D6) and survival rate (&gt;90% versus &lt;90%) as covariates, confirmed that, overall, embryo transfers conducted 160閳ュ鎵佲偓?閳ュ“ post-hCG trigger or LH surge onset (the assumed equivalent of 120閳ュ鎵佲偓?閳ュ“ post-ovulation) were associated with a significantly higher LBR (relative risk (RR) 1.21, 95% CI 1.04-1.41). Subgroup exploratory analyses per endometrial preparation protocol demonstrated that these findings were primarily present in the modified-natural cycle group (RR 1.52, 95% CI 1.15-1.99), whilst the natural cycle group showed comparable LBRs across a wider range of time intervals. Moreover, the overall LBR for the natural group (36.8%; 95% CI 33.7-39.9%) was lower than that of the modified-natural group (41.3%; 95% CI 35.4-47.1%), suggesting that there likely remains a greater potential to further optimize the timing of natural cycle embryo transfers. LIMITATIONS, REASONS FOR CAUTION: As with all retrospective studies, the presence of residual unknown bias cannot be excluded. Additionally, patients included in this study were a selected group who underwent PGT for specific reasons and hence the results obtained might not be directly applicable to the general population or embryos that have not undergone embryo biopsy. Furthermore, the criteria utilized to interpret hormonal data from natural cycles were specifically adopted for the present study and need to be validated in further studies. WIDER IMPLICATIONS OF THE FINDINGS: The results of this study highlight the significance of embryo-endometrial synchrony for the optimization of frozen embryo transfer outcome. However, it also clearly supports that the implantation window is in most cases wide and the achievement of live birth is possible with relatively high success rates even outside the optimal window of 160閳ュ鎵佲偓?閳ュ“ post-trigger for modified-natural cycles and across a range of time intervals for natural cycles. Additionally, this study suggests that implantation rates could be further optimized in natural cycles by improving methods of assessing embryo-endometrial synchrony. STUDY FUNDING/COMPETING INTEREST(S): C. V. is supported by a National Health and Medical Research Council Early Career Fellowship (GNT1147154). No other funding was received for this study and there are no competing interests. TRIAL REGISTRATION NUMBER: N/A.</t>
  </si>
  <si>
    <t>泼尼松与安慰剂对比以及体外受精复发性着床失败患者的活产：一项随机临床试验。</t>
  </si>
  <si>
    <t>重要性：着床失败仍然是体外受精的一个关键障碍。泼尼松作为一种免疫调节剂，被广泛用于提高着床和妊娠的可能性，尽管其有效性的证据并不充分。目的：确定 10 mg 泼尼松与安慰剂相比对反复着床失败的妇女活产的疗效。设计、环境和参与者：一项在中国 8 个生育中心进行的双盲、安慰剂对照、随机临床试验。 2018年11月至2018年8月期间，招募了具有2个或以上胚胎移植失败史、取卵时年龄小于38岁、计划进行冻融胚胎移植且可获得优质胚胎的符合资格的女性2020 年（最终后续行动 2021 年 8 月）。干预措施：参与者被随机（1:1）接受含有 10 mg 泼尼松（n'''57）或匹配安慰剂（n'''58）的口服药丸，从他们开始子宫内膜切除术的那天起，每天一次。为妊娠早期冻融胚胎移植做准备。主要结局和指标：主要结局是活产，定义为妊娠 28 周或以上出生且有生命迹象的任意数量的新生儿的分娩。结果：在随机分配的 715 名女性（平均年龄 32 岁）中，714 名（99.9%）拥有活产结局数据，并被纳入初步分析。泼尼松组中 37.8% 的女性（357 名中的 135 名）活产率低于安慰剂组中的 38.8%（358 名中的 139 名）（绝对差异，-1.0% [95% CI，-8.1% 至 6.1%] ；相对比[RR]，0.97[95% CI，0.81至1.17]；P'？'？78）。泼尼松组生化妊娠丢失率为 17.3%，安慰剂组为 9.9%（绝对差异，7.5% [95% CI，0.6% 至 14.3%]；RR，1.75 [95% CI，1.03 至 2.99] ;P'?'04)。泼尼松组的早产率为 11.8%，安慰剂组的早产率为 5.5%（绝对差值，6.3% [95% CI，0.2% 至 12.4%]；RR，2.14 [95% CI] , 1.00 至 4.58]; P'?'?04)。生化妊娠率、临床妊娠率、着床率、新生儿并发症、先天性异常、其他不良事件或平均出生体重的组间差异无统计学意义。结论和相关性：在反复植入失败的患者中，与安慰剂相比，泼尼松治疗并未提高活产率。数据表明，使用泼尼松可能会增加早产和生化妊娠流产的风险。我们的结果挑战了泼尼松在临床实践中用于治疗复发性植入失败的价值。试验注册：中国临床试验注册编号：ChiCTR1800018783。</t>
  </si>
  <si>
    <t>Prednisone vs Placebo and Live Birth in Patients With Recurrent Implantation Failure Undergoing In Vitro Fertilization: A Randomized Clinical Trial.</t>
  </si>
  <si>
    <t>IMPORTANCE: Implantation failure remains a critical barrier to in vitro fertilization. Prednisone, as an immune-regulatory agent, is widely used to improve the probability of implantation and pregnancy, although the evidence for efficacy is inadequate. OBJECTIVE: To determine the efficacy of 10 mg of prednisone compared with placebo on live birth among women with recurrent implantation failure. DESIGN, SETTING, AND PARTICIPANTS: A double-blind, placebo-controlled, randomized clinical trial conducted at 8 fertility centers in China. Eligible women who had a history of 2 or more unsuccessful embryo transfer cycles, were younger than 38 years when oocytes were retrieved, and were planning to undergo frozen-thawed embryo transfer with the availability of good-quality embryos were enrolled from November 2018 to August 2020 (final follow-up August 2021). INTERVENTIONS: Participants were randomized (1:1) to receive oral pills containing either 10 mg of prednisone (n閳?閳?57) or matching placebo (n閳?閳?58) once daily, from the day at which they started endometrial preparation for frozen-thawed embryo transfer through early pregnancy. MAIN OUTCOMES AND MEASURES: The primary outcome was live birth, defined as the delivery of any number of neonates born at 28 or more weeks' gestation with signs of life. RESULTS: Among 715 women randomized (mean age, 32 years), 714 (99.9%) had data available on live birth outcomes and were included in the primary analysis. Live birth occurred among 37.8% of women (135 of 357) in the prednisone group vs 38.8% of women (139 of 358) in the placebo group (absolute difference, -1.0% [95% CI, -8.1% to 6.1%]; relative ratio [RR], 0.97 [95% CI, 0.81 to 1.17]; P閳?閳?78). The rates of biochemical pregnancy loss were 17.3% in the prednisone group and 9.9% in the placebo group (absolute difference, 7.5% [95% CI, 0.6% to 14.3%]; RR, 1.75 [95% CI, 1.03 to 2.99]; P閳?閳?04). Of those in the prednisone group, preterm delivery occurred among 11.8% and of those in the placebo group, 5.5% of pregnancies (absolute difference, 6.3% [95% CI, 0.2% to 12.4%]; RR, 2.14 [95% CI, 1.00 to 4.58]; P閳?閳?04). There were no statistically significant between-group differences in the rates of biochemical pregnancy, clinical pregnancy, implantation, neonatal complications, congenital anomalies, other adverse events, or mean birthweights. CONCLUSIONS AND RELEVANCE: Among patients with recurrent implantation failure, treatment with prednisone did not improve live birth rate compared with placebo. Data suggested that the use of prednisone may increase the risk of preterm delivery and biochemical pregnancy loss. Our results challenge the value of prednisone use in clinical practice for the treatment of recurrent implantation failure. TRIAL REGISTRATION: Chinese Clinical Trial Registry Identifier: ChiCTR1800018783.</t>
  </si>
  <si>
    <t>冷冻胚胎移植周期前的子宫内膜容受性阵列：系统评价和荟萃分析。</t>
  </si>
  <si>
    <t>目的：探讨冷冻胚胎移植前子宫内膜容受性阵列（ERA）对体外受精（IVF）患者的影响。关于使用 ERA 来提高 IVF 周期的成功率（主要是活产率）缺乏共识。设计：从创建到 2022 年 2 月 15 日，对 PubMed、Web of Science 和 Embase 进行了搜索。设置：不适用。患者：冷冻胚胎移植前接受 ERA 的患者与未接受 ERA 的患者。干预措施：仅纳入评估接受冷冻胚胎移植周期且有或没有既往 ERA 的患者妊娠率的比较研究。还使用 Cochrane 的 Q 检验和 I(2) 统计来评估研究间异质性。使用随机效应模型将比值比 (OR) 与相应的 95% 置信区间 (CI) 合并。根据既往胚胎移植 (ET) 失败次数（≥2 次既往失败 ET 与 &gt; 2 次失败 ET，定义为复发性植入失败）进行亚组分析，以调查 ERA 对妊娠率的影响。根据研究设计和混杂因素调整进行单独分析。主要结果指标：研究的主要结果是活产率和/或持续妊娠率。着床率、生化妊娠率、临床妊娠率和流产率被认为是次要结局。结果：8 项研究（代表 n = 2,784 名患者的数据；n = 831 名患者接受过 ERA，n = 1,953 名未接受 ERA）符合本荟萃分析的条件。 ERA 组的活产率或持续妊娠率与非 ERA 组相比没有显着差异（OR，1.38；95% CI，0.79-2.41；I(2) 83.0%），亚组中也没有发现差异根据之前失败的 ET 数量进行分析。 ERA 组和非 ERA 组之间的着床率、生化妊娠率、临床妊娠率和流产率也相当。根据研究设计和混杂因素调整进行单独分析后，总体汇总估计值在统计上仍然不显着。结论：目前的荟萃分析结果并未显示使用ERA的IVF周期后妊娠率发生显着变化，并且尚不清楚ERA是否可以提高妊娠率。系统审查注册：在 PROSPERO 中前瞻性注册（CRD42022310862）。</t>
  </si>
  <si>
    <t>Endometrial receptivity array before frozen embryo transfer cycles: a systematic review and meta-analysis.</t>
  </si>
  <si>
    <t>OBJECTIVE: To investigate the impact of endometrial receptivity array (ERA) before frozen embryo transfer in patients undergoing in鑱絭itro fertilization (IVF). There is a lack of consensus regarding the use of ERA for increasing the success rate of IVF cycles, mainly in terms of the live birth rate. DESIGN: PubMed, Web of Science and Embase were searched from inception up to February 15,鑱?022. SETTING: Not applicable. PATIENT(S): Patients undergoing ERA vs no ERA before frozen embryo transfer. INTERVENTION(S): Only comparative studies evaluating pregnancy rates of patients undergoing frozen embryo transfer cycles with or without prior ERA were included. Inter-study heterogeneity was also assessed using Cochrane's Q test and the I(2) statistic. The random-effects model was used to pool the odds ratio (OR) with the corresponding 95% confidence intervals (CIs). Subgroup analyses were performed to investigate the impact of ERA on pregnancy rates according to the number of previous embryo transfer (ET) failures (閳?2 previous failed ETs vs. &gt; 2 failed ETs, defined as recurrent implantation failure). Separate analyses were performed according to the study design and adjustment for confounders. MAIN OUTCOME MEASURES(S): The primary outcomes of the study were live birth rate and/or ongoing pregnancy rate. Implantation rate, biochemical pregnancy rate, clinical pregnancy rate, and miscarriage rate were considered secondary outcomes. RESULT(S): Eight studies (representing data on n = 2,784 patients; n = 831 had undergone ERA and n = 1,953 without ERA) were found to be eligible for this meta-analysis. The live birth or ongoing pregnancy rate for the ERA group was not significantly different compared with the non-ERA group (OR, 1.38; 95% CI, 0.79-2.41; I(2) 83.0%), nor was a difference seen in subgroup analyses based on the number of previous failed ETs. The rates of implantation, biochemical pregnancy, clinical pregnancy, and miscarriage were also comparable between the ERA and the non-ERA groups. After separate analyses according to the study design and adjustment for confounding factors, overall pooled estimates remained statistically nonsignificant. CONCLUSION(S): The findings of the current meta-analysis did not reveal a significant change in the rate of pregnancy after IVF cycles using ERA, and it is not clear whether ERA can increase the pregnancy rate or not. SYSTEMATIC REVIEW REGISTRATION: Prospectively registered in PROSPERO (CRD42022310862).</t>
  </si>
  <si>
    <t>在辅助生殖技术周期（IVF、ICSI 和冷冻胚胎移植）中胚胎移植之前，将精浆应用于女性生殖道。</t>
  </si>
  <si>
    <t>背景：在标准辅助生殖技术（ART）周期中，女性生殖道不会暴露于精浆。然而，人们认为精浆引发的炎症反应可能通过诱导母体对受孕产物表达的父体抗原的耐受性而有益，并且可能增加成功着床和活产的机会。目的：评估 ART 周期中胚胎移植前将精浆应用于女性生殖道的有效性和安全性。检索方法：我们检索了从成立到 2017 年 10 月的以下数据库：Cochrane 妇科和生育小组对照试验专业注册库、Cochrane 在线研究中心注册库 (CRSO)、MEDLINE、Embase、CINAHL 和 PsycINFO。我们还检索了正在进行的试验的试验登记册，包括国际临床试验注册平台 (ICTRP) 搜索门户和 ClinicalTrials.gov。搜索的其他来源是： Web of Knowledge、OpenGrey、LILACS、PubMed、Google Scholar 以及相关文章的参考文献列表。选择标准：我们纳入了在接受 ART 的女性中进行的随机对照试验 (RCT)，比较了在胚胎移植前五天开始至移植后两天结束期间任何将女性生殖道暴露于精浆的程序与不应用精浆的情况。数据收集和分析：两位综述作者独立选择试验、评估偏倚风险并提取数据。我们汇总数据来计算相对风险 (RR) 和 95% 置信区间 (CI)。我们使用 I(2) 统计量评估统计异质性。我们使用 GRADE 方法评估了主要结局证据的整体质量。我们的主要结果是活产率和流产率。次要结局是活产/持续妊娠率、临床妊娠率、多胎妊娠率、宫外孕率和其他不良事件的发生率。主要结果：我们纳入了 11 项随机对照试验（3215 名女性）。证据的质量从非常低到低不等。主要局限性是偏倚风险（与分配隐藏和其他方法的不良报告相关）以及活产率主要结果的不精确性。 活产率：没有足够的证据来确定各组之间是否存在差异活产率（RR 1.10，95% CI 0.86 至 1.43；参与者 = 948；研究 = 3；I(2) = 0%）。低质量证据表明，如果标准 ART 后的活产率为 19%，则应用精浆后的活产率为 16% 至 27%。 流产率：没有足够的证据来确定各组之间是否存在差异（RR 1.01） ，95% CI 0.57 至 1.79；参与者 = 1209；研究 = 4；I(2) = 0%）。低质量证据表明，如果标准 ART 后的流产率为 3.7%，则应用精浆后的流产率将在 2.1% 至 6.6% 之间。 活产率或持续妊娠率：精浆应用对活产影响很小或没有差异或持续妊娠率（RR 1.19，95% CI 0.95 至 1.49；参与者 = 1178；研究 = 4；I(2) = 4%，低质量证据）。有证据表明，如果标准 ART 后的活产率或持续妊娠率为 19.5%，则应用精浆后的活产率或持续妊娠率将在 18.5% 至 29% 之间。 临床妊娠率：精浆应用可能会增加临床妊娠率（RR 1.15，95%） CI 1.01 至 1.31；参与者 = 2768；研究 = 10；I(2) = 0%）。极低质量的证据表明，如果标准 ART 后的临床妊娠率为 22.0%，那么应用精浆的临床妊娠率为 22.2% 至 28.8%。应谨慎对待这一发现，因为仅限于总体偏倚风险较低的研究的事后敏感性分析并未发现各组之间存在显着差异（RR 1.06，95% CI 0.81 至 1.39；参与者 = 547；研究 = 3；I(2) = 0%)。多胎妊娠率：精浆应用可能对多胎妊娠率影响很小或没有差异（RR 1.11，95% CI 0.76 至 1.64；参与者 = 1642；研究 = 5；I(2 ) = 9%)。低质量证据表明，如果标准 ART 后的多胎妊娠率为 7%，则应用精浆后的多胎妊娠率将在 5% 至 11.4% 之间。 宫外孕：没有足够的证据来确定精浆应用是否会影响风险异位妊娠的发生率（RR 1.59，95% CI 0.20 至 12.78，参与者 =1521；研究 = 5；I(2) = 0%）。感染性并发症或其他不良事件：没有关于这些结果的数据。作者的结论：对于接受 ART 的女性，没有足够的证据来确定精浆组和标准 ART 组在活产率（低质量证据）或流产率（低质量证据）方面是否存在差异。低质量证据表明，各组之间的活产率或持续妊娠率（综合结果）几乎没有差异。我们发现低质量的证据表明，与标准 ART 相比，精浆应用可能与更多的临床妊娠相关。低质量的证据表明，各组之间的多胎妊娠率几乎没有差异或没有差异。没有足够的证据来得出关于异位妊娠风险的任何结论，也没有关于感染并发症或其他不良事件的数据。我们的结论是，精浆的应用值得进一步研究，重点关注活产率和流产率。</t>
  </si>
  <si>
    <t>Application of seminal plasma to female genital tract prior to embryo transfer in assisted reproductive technology cycles (IVF, ICSI and frozen embryo transfer).</t>
  </si>
  <si>
    <t>BACKGROUND: The female genital tract is not exposed to seminal plasma during standard assisted reproductive technology (ART) cycles. However, it is thought that the inflammatory reaction triggered by seminal plasma may be beneficial by inducing maternal tolerance to paternal antigens expressed by the products of conception, and may increase the chance of successful implantation and live birth. OBJECTIVES: To assess the effectiveness and safety of application of seminal plasma to the female genital tract prior to embryo transfer in ART cycles. SEARCH METHODS: We searched the following databases from inception to October 2017: Cochrane Gynaecology and Fertility Group Specialised Register of Controlled Trials, Cochrane Central Register of Studies Online (CRSO), MEDLINE, Embase, CINAHL and PsycINFO. We also searched trial registers for ongoing trials, including International Clinical Trials Registry Platform (ICTRP) Search Portal and ClinicalTrials.gov. Other sources searched were; Web of Knowledge, OpenGrey, LILACS, PubMed, Google Scholar and the reference lists of relevant articles. SELECTION CRITERIA: We included randomised controlled trials (RCTs) conducted among women undergoing ART, comparing any procedure that would expose the female genital tract to seminal plasma during the period starting five days before embryo transfer and ending two days after it versus no seminal plasma application. DATA COLLECTION AND ANALYSIS: Two review authors independently selected trials, assessed risk of bias, and extracted data. We pooled data to calculate relative risks (RRs) and 95% confidence intervals (CIs). We assessed statistical heterogeneity using the I(2) statistic. We assessed the overall quality of the evidence for the main outcomes using GRADE methods. Our primary outcomes were live birth rate and miscarriage rate. Secondary outcomes were live birth/ongoing pregnancy rate, clinical pregnancy rate, multiple pregnancy rate, ectopic pregnancy rate and the incidence of other adverse events. MAIN RESULTS: We included 11 RCTs (3215 women). The quality of the evidence ranged from very low to low. The main limitations were risk of bias (associated with poor reporting of allocation concealment and other methods) and imprecision for the primary outcome of live birth rate.Live birth rates: There was insufficient evidence to determine whether there was a difference between the groups with respect to live birth rates (RR 1.10, 95% CI 0.86 to 1.43; participants = 948; studies = 3; I(2) = 0%). Low quality evidence suggests that if the live birth rate following standard ART is 19% it will be between 16% and 27% with seminal plasma application.Miscarriage rate: There was insufficient evidence to determine whether there was a difference between the groups (RR 1.01, 95% CI 0.57 to 1.79; participants = 1209; studies = 4; I(2) = 0%). Low quality evidence suggests that if the miscarriage rate following standard ART is 3.7%, the miscarriage rate following seminal plasma application will be between 2.1% and 6.6%.Live birth or ongoing pregnancy rates: Seminal plasma application makes little or no difference in live birth or ongoing pregnancy rates (RR 1.19, 95% CI 0.95 to 1.49; participants = 1178; studies = 4; I(2) = 4%, low quality evidence). The evidence suggests that if the live birth or ongoing pregnancy rate following standard ART is 19.5% it will be between 18.5% and 29% with seminal plasma application.Clinical pregnancy rates: Seminal plasma application may increase clinical pregnancy rates (RR 1.15, 95% CI 1.01 to 1.31; participants = 2768; studies = 10; I(2) = 0%). Very low quality evidence suggests that if the clinical pregnancy rate following standard ART is 22.0% it will be between 22.2% and 28.8% with seminal plasma application. This finding should be regarded with caution, as a post-hoc sensitivity analysis restricted to studies at overall low risk of bias did not find a significant difference between the groups (RR 1.06, 95% CI 0.81 to 1.39; participants = 547; studies = 3; I(2) = 0%).Multiple pregnancy rate: Seminal plasma application may make little or no difference to multiple pregnancy rates (RR 1.11, 95% CI 0.76 to 1.64; participants = 1642; studies = 5; I(2) = 9%). Low quality evidence suggests that if the multiple pregnancy rate following standard ART is 7%, the multiple pregnancy rate following seminal plasma application will be between 5% and 11.4%.Ectopic pregnancy: There was insufficient evidence to determine whether seminal plasma application influences the risk of ectopic pregnancy (RR 1.59, 95% CI 0.20 to 12.78, participants =1521; studies = 5; I(2) = 0%) .Infectious complications or other adverse events: No data were available on these outcomes AUTHORS' CONCLUSIONS: In women undergoing ART, there was insufficient evidence to determine whether there was a difference between the seminal plasma and the standard ART group in rates of live birth (low-quality evidence) or miscarriage (low quality evidence). There was low quality evidence suggesting little or no difference between the groups in rates of live birth or ongoing pregnancy (composite outcome). We found low quality evidence that seminal plasma application may be associated with more clinical pregnancies than standard ART. There was low quality evidence suggesting little or no difference between the groups in rates of multiple pregnancy. There was insufficient evidence to reach any conclusions about the risk of ectopic pregnancy, and no data were available on infectious complications or other adverse events.We conclude that seminal plasma application is worth further investigation, focusing on live birth and miscarriage rates.</t>
  </si>
  <si>
    <t>成人阻塞性睡眠呼吸暂停筛查：美国预防服务工作组的最新证据报告和系统审查。</t>
  </si>
  <si>
    <t>重要性：阻塞性睡眠呼吸暂停 (OSA) 与不良健康结果相关。目的：审查无症状成人或具有未识别 OSA 症状的成人中 OSA 筛查的证据，以告知美国预防服务工作组。数据来源：截至 2021 年 8 月 23 日的 PubMed/MEDLINE、Cochrane 图书馆、Embase 和试验注册中心；监测截至 2022 年 9 月 23 日。研究选择：筛查测试准确性的英语研究、报告健康结果或危害的 OSA 筛查或治疗的随机临床试验 (RCT)，以及报告血压和呼吸暂停变化的治疗系统评价呼吸不足指数（AHI）评分。数据提取和综合：对摘要、全文文章和研究质量进行双重审查。干预试验的荟萃分析。主要结果和措施：测试准确性、白天过度嗜睡、睡眠相关和一般健康相关的生活质量 (QOL) 以及危害。结果：纳入了 86 项研究 (N'?'1'51)。没有研究直接比较筛查和未筛查。多变量呼吸暂停预测评分的筛选准确性，然后进行无人值守的家庭睡眠测试，以检测严重的 OSA 综合征（AHI ≤ 0 和 Epworth 嗜睡量表 [ESS] 评分 &gt; 10），在 2 项研究中测量为曲线下面积（n'？ γ02）为0.80（95% CI，0.78至0.82）和0.83（95% CI，0.77至0.90）。五项评估其他筛查工具准确性的研究存在异质性，结果也不一致。与非活动对照相比，气道正压通气与 ESS 评分较基线显着改善相关（汇总平均差，-2.33 [95% CI，-2.75 至 -1.90]；47 项试验；n'?'024）、睡眠相关 QOL（标准化平均差，0.30 [95% CI，0.19 至 0.42]；17 项试验；n'？'083），以及通过 36 项简短健康调查 (SF-36) 测量的一般健康相关 QOL ) 心理健康成分汇总评分变化（汇总平均差，2.20 [95% CI，0.95 至 3.44]；15 项试验；n'?345）和 SF-36 身体健康成分汇总评分变化（汇总平均差，1.53 [ 95% CI，0.29 至 2.77]；13 项试验；n'?'031)。与对照组相比，使用下颌前移装置还与明显更大的 ESS 评分变化相关（汇总平均差，-1.67 [95% CI，2.09 至 -1.25]；10 项试验；n'？'540）。其他健康结果的报告很少；纳入的试验均未发现治疗对死亡率、心血管事件或机动车事故有显着益处。在 3 项系统评价中，气道正压通气与血压降低显着相关；然而，差异相对较小（2-3 毫米汞柱）。结论和相关性：可用于初级保健机构的 OSA 筛查工具的准确性和临床实用性尚不确定。气道正压通气和下颌前移装置降低了 ESS 评分。气道正压试验发现，睡眠相关和一般健康相关的生活质量略有改善，但尚未确定治疗是否会降低死亡率或改善大多数其他健康结果。</t>
  </si>
  <si>
    <t>Screening for Obstructive Sleep Apnea in Adults: Updated Evidence Report and Systematic Review for the US Preventive Services Task Force.</t>
  </si>
  <si>
    <t>IMPORTANCE: Obstructive sleep apnea (OSA) is associated with adverse health outcomes. OBJECTIVE: To review the evidence on screening for OSA in asymptomatic adults or those with unrecognized OSA symptoms to inform the US Preventive Services Task Force. DATA SOURCES: PubMed/MEDLINE, Cochrane Library, Embase, and trial registries through August 23, 2021; surveillance through September 23, 2022. STUDY SELECTION: English-language studies of screening test accuracy, randomized clinical trials (RCTs) of screening or treatment of OSA reporting health outcomes or harms, and systematic reviews of treatment reporting changes in blood pressure and apnea-hypopnea index (AHI) scores. DATA EXTRACTION AND SYNTHESIS: Dual review of abstracts, full-text articles, and study quality. Meta-analysis of intervention trials. MAIN OUTCOMES AND MEASURES: Test accuracy, excessive daytime sleepiness, sleep-related and general health-related quality of life (QOL), and harms. RESULTS: Eighty-six studies were included (N閳?閳?1閳?51). No study directly compared screening with no screening. Screening accuracy of the Multivariable Apnea Prediction score followed by unattended home sleep testing for detecting severe OSA syndrome (AHI 閳?0 and Epworth Sleepiness Scale [ESS] score &amp;gt;10) measured as the area under the curve in 2 studies (n閳?閳?02) was 0.80 (95% CI, 0.78 to 0.82) and 0.83 (95% CI, 0.77 to 0.90). Five studies assessing the accuracy of other screening tools were heterogeneous and results were inconsistent. Compared with inactive control, positive airway pressure was associated with a significant improvement in ESS score from baseline (pooled mean difference, -2.33 [95% CI, -2.75 to -1.90]; 47 trials; n閳?閳?024), sleep-related QOL (standardized mean difference, 0.30 [95% CI, 0.19 to 0.42]; 17 trials; n閳?閳?083), and general health-related QOL measured by the 36-Item Short Form Health Survey (SF-36) mental health component summary score change (pooled mean difference, 2.20 [95% CI, 0.95 to 3.44]; 15 trials; n閳?閳?345) and SF-36 physical health component summary score change (pooled mean difference, 1.53 [95% CI, 0.29 to 2.77]; 13 trials; n閳?閳?031). Use of mandibular advancement devices was also associated with a significantly larger ESS score change compared with controls (pooled mean difference, -1.67 [95% CI, 2.09 to -1.25]; 10 trials; n閳?閳?540). Reporting of other health outcomes was sparse; no included trial found significant benefit associated with treatment on mortality, cardiovascular events, or motor vehicle crashes. In 3 systematic reviews, positive airway pressure was significantly associated with reduced blood pressure; however, the difference was relatively small (2-3 mm Hg). CONCLUSIONS AND RELEVANCE: The accuracy and clinical utility of OSA screening tools that could be used in primary care settings were uncertain. Positive airway pressure and mandibular advancement devices reduced ESS score. Trials of positive airway pressure found modest improvement in sleep-related and general health-related QOL but have not established whether treatment reduces mortality or improves most other health outcomes.</t>
  </si>
  <si>
    <t>成人阻塞性睡眠呼吸暂停筛查：美国预防服务工作组的证据报告和系统审查。</t>
  </si>
  <si>
    <t>重要性：许多不良健康结果与阻塞性睡眠呼吸暂停 (OSA) 相关。目的：审查有关成人 OSA 筛查、测试准确性和 OSA 治疗的初级保健相关证据，为美国预防服务工作组提供信息。数据来源：MEDLINE、Cochrane 图书馆、EMBASE 和截至 2015 年 10 月的试验注册、参考文献和专家，以及截至 2016 年 10 月 5 日的文献监测。 研究选择：英语随机临床试验 (RCT)；研究评估筛查问卷或预测工具的准确性、便携式监测仪的诊断准确性或呼吸暂停低通气指数 (AHI) 与社区参与者健康结果之间的关联。数据提取和综合：两名研究人员独立审查摘要和全文文章。当有多个类似的研究可用时，进行随机效应荟萃分析。主要结果和指标：敏感性、特异性、曲线下面积 (AUC)、AHI、Epworth 嗜睡量表 (ESS) 评分、血压、死亡率、心血管事件、机动车碰撞、生活质量和危害。结果：共纳入 110 项研究（N'1'6'88）。没有随机对照试验对筛查与未筛查进行比较。在 2 项研究 (n'?'02) 中，多变量呼吸暂停预测评分随后进行家庭便携式监测仪测试以检测严重 OSA 综合征（AHI ≤ 0 且 ESS 评分 &gt;10）的筛查准确性为 AUC 0.80（95% CI）分别为 0.78 至 0.82）和 0.83（95% CI，0.77 至 0.90），但这些研究对高风险参与者以及患有 OSA 和 OSA 综合征的参与者进行了过度抽样。没有研究前瞻性地评估筛查工具来报告校准或改善健康结果的临床效用。荟萃分析发现，与假手术相比，持续气道正压通气 (CPAP) 与 AHI 的降低显着相关（加权平均差 [WMD]，-33.8 [95% CI，-42.0 至 -25.6]；13 项试验，543 名受试者） ，通过 ESS 评分评估的过度嗜睡（WMD，-2.0 [95% CI，-2.6 至 -1.4]；22 项试验，2721 名受试者），昼间收缩压（WMD，-2.4 分 [95% CI，-3.9 至 - 0.9]；15 项试验，1190 名受试者），以及每日舒张压（WMD，-1.3 分 [95% CI，-2.2 至 -0.4]；15 项试验，1190 名受试者）。 CPAP 与睡眠相关生活质量的适度改善相关（Cohen d，0.28 [95% CI，0.14 至 0.42]；13 项试验，2325 名受试者）。下颌前移装置 (MAD) 和减肥计划也与 AHI 降低和过度嗜睡有关。 CPAP 和 MAD 的常见不良反应包括口腔或鼻腔干燥、刺激和疼痛等。在队列研究中，AHI 与全因死亡率之间存在一致的关联。结论和相关性：所有潜在筛查工具的准确性或临床实用性都存在不确定性。 OSA 的多种治疗可降低 AHI、ESS 评分和血压。 CPAP 和其他治疗的试验尚未确定治疗是否会降低死亡率或改善大多数其他健康结果，除了与睡眠相关的生活质量略有改善外。</t>
  </si>
  <si>
    <t>Screening for Obstructive Sleep Apnea in Adults: Evidence Report and Systematic Review for the US Preventive Services Task Force.</t>
  </si>
  <si>
    <t>IMPORTANCE: Many adverse health outcomes are associated with obstructive sleep apnea (OSA). OBJECTIVE: To review primary care-relevant evidence on screening adults for OSA, test accuracy, and treatment of OSA, to inform the US Preventive Services Task Force. DATA SOURCES: MEDLINE, Cochrane Library, EMBASE, and trial registries through October 2015, references, and experts, with surveillance of the literature through October 5, 2016. STUDY SELECTION: English-language randomized clinical trials (RCTs); studies evaluating accuracy of screening questionnaires or prediction tools, diagnostic accuracy of portable monitors, or association between apnea-hypopnea index (AHI) and health outcomes among community-based participants. DATA EXTRACTION AND SYNTHESIS: Two investigators independently reviewed abstracts and full-text articles. When multiple similar studies were available, random-effects meta-analyses were conducted. MAIN OUTCOMES AND MEASURES: Sensitivity, specificity, area under the curve (AUC), AHI, Epworth Sleepiness Scale (ESS) scores, blood pressure, mortality, cardiovascular events, motor vehicle crashes, quality of life, and harms. RESULTS: A total of 110 studies were included (N閳?閳?6閳?88). No RCTs compared screening with no screening. In 2 studies (n閳?閳?02), the screening accuracy of the multivariable apnea prediction score followed by home portable monitor testing for detecting severe OSA syndrome (AHI 閳?0 and ESS score &gt;10) was AUC 0.80 (95% CI, 0.78 to 0.82) and 0.83 (95% CI, 0.77 to 0.90), respectively, but the studies oversampled high-risk participants and those with OSA and OSA syndrome. No studies prospectively evaluated screening tools to report calibration or clinical utility for improving health outcomes. Meta-analysis found that continuous positive airway pressure (CPAP) compared with sham was significantly associated with reduction of AHI (weighted mean difference [WMD], -33.8 [95% CI, -42.0 to -25.6]; 13 trials, 543 participants), excessive sleepiness assessed by ESS score (WMD, -2.0 [95% CI, -2.6 to -1.4]; 22 trials, 2721 participants), diurnal systolic blood pressure (WMD, -2.4 points [95% CI, -3.9 to -0.9]; 15 trials, 1190 participants), and diurnal diastolic blood pressure (WMD, -1.3 points [95% CI, -2.2 to -0.4]; 15 trials, 1190 participants). CPAP was associated with modest improvement in sleep-related quality of life (Cohen d, 0.28 [95% CI, 0.14 to 0.42]; 13 trials, 2325 participants). Mandibular advancement devices (MADs) and weight loss programs were also associated with reduced AHI and excessive sleepiness. Common adverse effects of CPAP and MADs included oral or nasal dryness, irritation, and pain, among others. In cohort studies, there was a consistent association between AHI and all-cause mortality. CONCLUSIONS AND RELEVANCE: There is uncertainty about the accuracy or clinical utility of all potential screening tools. Multiple treatments for OSA reduce AHI, ESS scores, and blood pressure. Trials of CPAP and other treatments have not established whether treatment reduces mortality or improves most other health outcomes, except for modest improvement in sleep-related quality of life.</t>
  </si>
  <si>
    <t>成人阻塞性睡眠呼吸暂停筛查：美国预防服务工作组的证据审查 [互联网]。</t>
  </si>
  <si>
    <t>目的：系统回顾筛查和治疗患有阻塞性睡眠呼吸暂停 (OSA) 或具有未被识别的 OSA 症状的无症状成人的证据。数据来源：PubMed/MEDLINE、Cochrane 图书馆、Embase 和截至 2021 年 8 月 23 日的试验注册中心；检索到的文章的参考列表；外部专家；和审稿人，对文献进行监测直至 2022 年 9 月 23 日。 研究选择：两名研究人员使用先验标准独立选择英语研究。符合条件的研究包括报告健康结果的 OSA 筛查或治疗的随机对照试验 (RCT)、评估无症状 OSA 成人或具有未识别 OSA 症状的人的筛查问卷或临床预测工具准确性的研究，以及治疗的系统评价报告血压（BP）和呼吸暂停低通气指数（AHI）评分的变化。数据提取：一名调查员提取数据，另一名调查员检查准确性。两名评审员使用预定义的标准独立评估所有纳入研究的数据质量。数据综合：没有经过审查的随机对照试验直接比较筛查与未筛查。在两项研究（总共 702 名参与者）中，筛查准确性以多变量呼吸暂停预测 (MVAP) 评分的 AUC 来衡量，然后进行无人值守的家庭睡眠测试，以检测严重的 OSA 综合征（AHI ≤ 0 且 Epworth 嗜睡量表 [ESS] 评分 &gt;10 ）分别为 0.80（95% 置信区间 [CI]，0.78 至 0.82）和 0.83（95% CI，0.77 至 0.90）。评估打鼾、疲劳、观察到的呼吸暂停、血压、体重指数、年龄、颈围、性别 (STOP-BANG) 问卷 (k=4) 和柏林问卷 (BQ) (k=2) 的研究纳入了不同人群，使用不同的标准进行阳性筛选测试。最近对气道正压通气 (PAP) 和下颌前移装置 (MAD) 的系统评价显示，PAP 和 MAD 与血压和 AHI 降低之间存在关联，但与不主动控制相比，血压结果的降低相对较小（2 至 3 mm Hg）。荟萃分析发现，与任何对照相比，PAP 与 ESS 评分变化显着更大的减少相关（汇总平均差，±.33 [95% CI，±.75 至 ±.90]；47 项试验，7,024参与者），睡眠相关生活质量（QOL）略有改善（标准化平均差，0.30 [95% CI，0.19至0.42]；18项试验，3,083名参与者），以及通过SF-测量的总体健康相关QOL改善36 心理健康部分总结评分变化（2.20 [95% CI，0.95 至 3.44]；15 项试验，2,345 名受试者）和 SF-36 身体健康部分总结评分变化（汇总平均差，1.53 [95% CI，0.29 至 2.77] ；13 项试验，2,031 名参与者）。荟萃分析还发现，与对照组相比，使用 MAD 与 ESS 评分变化显着更大相关（汇总平均差，-.67 [95% CI，-.09 至 -.25]；10 项试验，1,540 名参与者）。其他健康结果的报告很少；纳入的试验没有发现 PAP 或 MAD 对死亡率、心血管结局、中风或机动车事故有显着益处。 PAP 和 MAD 的常见不良反应包括口腔或鼻腔干燥、刺激和疼痛等。局限性：两项评估 MVAP 评分准确性的研究对 OSA 高风险参与者和 OSA 综合征参与者进行了过度抽样。没有研究前瞻性地评估筛查工具来报告校准或改善健康结果的临床效用。三项评估 STOP-BANG 准确性的研究和两项评估 BQ 的研究招募了不同的人群，并使用不同的标准进行阳性筛查测试。大多数评估 PAP 和 MAD 益处的试验在相对较短的持续时间内（12 周或更短）报告了结果，大多数汇总估计显示过度嗜睡或 QOL 的改善（PAP 对改善 ESS 分数的益处除外）未达到范围被认为是最小的临床重要差异。参加治疗试验的人群被转诊接受治疗；没有试验纳入通过初级保健筛查确定的人群。结论：可用于初级保健机构的 OSA 潜在筛查工具的准确性和临床实用性尚不确定。 PAP 和 MAD 会降低 AHI、BP 和 ESS 评分。 PAP 试验尚未确定治疗是否会降低死亡率或改善大多数其他健康结果，除了与睡眠相关的生活质量和总体健康相关的生活质量略有改善外。</t>
  </si>
  <si>
    <t>Screening for Obstructive Sleep Apnea in Adults: An Evidence Review for the U.S. Preventive Services Task Force [Internet].</t>
  </si>
  <si>
    <t>PURPOSE: To systematically review the evidence on screening and treating asymptomatic adults with obstructive sleep apnea (OSA) or those with unrecognized symptoms for OSA. DATA SOURCES: PubMed/MEDLINE, the Cochrane Library, Embase, and trial registries through August 23, 2021; reference lists of retrieved articles; outside experts; and reviewers, with surveillance of the literature through September 23, 2022. STUDY SELECTION: Two investigators independently selected English-language studies using a priori criteria. Eligible studies included randomized, controlled trials (RCTs) of screening for or treatment of OSA reporting on health outcomes, studies evaluating accuracy of screening questionnaires or clinical prediction tools in asymptomatic adults with OSA or persons with unrecognized symptoms of OSA, and systematic reviews of treatment reporting on changes in blood pressure (BP) and apnea-hypopnea index (AHI) scores. DATA EXTRACTION: One investigator extracted data and a second checked accuracy. Two reviewers independently rated data quality for all included studies using predefined criteria. DATA SYNTHESIS: No reviewed RCT directly compared screening with no screening. In two studies (702 total participants), the screening accuracy measured as AUC of the Multivariable Apnea Prediction (MVAP) score followed by unattended home sleep testing for detecting severe OSA syndrome (AHI 閳?0 and Epworth Sleepiness Scale [ESS] score &gt;10) was 0.80 (95% confidence interval [CI], 0.78 to 0.82) and 0.83 (95% CI, 0.77 to 0.90), respectively. Studies evaluating the Snoring, Tiredness, Observed apnea, blood Pressure, Body mass index, Age, Neck circumference, Gender (STOP-BANG) Questionnaire (k=4) and the Berlin Questionnaire (BQ) (k=2) enrolled different populations and used different criteria for a positive screening test. Recent systematic reviews of positive airway pressure (PAP) and mandibular advancement devices (MADs) show an association between PAP and MAD and reduction in BP and AHI, however reduction in BP outcomes versus inactive control is relatively small (2 to 3 mm Hg). Meta-analysis found that PAP compared with any control was associated with a significantly larger reduction in ESS score change (pooled mean difference, 閳?.33 [95% CI, 閳?.75 to 閳?.90]; 47 trials, 7,024 participants), modest improvement in sleep-related quality of life (QOL) (standardized mean difference, 0.30 [95% CI, 0.19 to 0.42]; 18 trials, 3,083 participants), and improved general health-related QOL measured by the SF-36 mental health component summary score change (2.20 [95% CI, 0.95 to 3.44]; 15 trials, 2,345 participants) and SF-36 physical health component summary score change (pooled mean difference, 1.53 [95% CI, 0.29 to 2.77]; 13 trials, 2,031 participants). Meta-analysis also found that use of MADs was associated with a significantly larger ESS score change than controls (pooled mean difference, 閳?.67 [95% CI, 閳?.09 to 閳?.25]; 10 trials, 1,540 participants). Reporting of other health outcomes was sparse; no included trial found significant benefit associated with PAP or MAD on mortality, cardiovascular outcomes, stroke, or motor vehicle accidents. Common adverse effects of PAP and MADs included oral or nasal dryness, irritation, and pain, among others. LIMITATIONS: Two studies assessing the accuracy of the MVAP score oversampled participants at high risk of OSA and those with OSA syndrome. No study prospectively evaluated screening tools to report calibration or clinical utility for improving health outcomes. Three studies assessing the accuracy of the STOP-BANG and two assessing the BQ enrolled different populations and used different criteria for positive screening tests. Most included trials assessing the benefit of PAP and MADs reported outcomes over a relatively short duration (12 weeks or less), and most pooled estimates showing improvement in excessive sleepiness or QOL (except benefit of PAP for improving ESS scores) fell short of the range considered to be a minimal clinically important difference. Populations enrolled in trials of treatment were referred for treatment; no trial enrolled populations who were identified by screening in primary care. CONCLUSIONS: The accuracy and clinical utility of potential screening tools for OSA that could be used in primary care settings are uncertain. PAP and MADs reduce AHI, BP and ESS score. Trials of PAP have not established whether treatment reduces mortality or improves most other health outcomes, except for its modest improvement in sleep-related QOL and general health閳ユ悜elated QOL.</t>
  </si>
  <si>
    <t>目的：系统回顾有关筛查和治疗无症状成人或具有未识别症状的阻塞性睡眠呼吸暂停 (OSA) 患者的证据。数据来源：PubMed/MEDLINE、Cochrane 图书馆、EMBASE 和截至 2015 年 10 月的试验注册；检索到的文章的参考列表；外部专家；和审稿人，对截至 2016 年 10 月 5 日的文献进行监测。 研究选择：两名研究者使用先验标准独立选择英语研究。符合条件的研究包括 OSA 筛查或治疗的随机对照试验 (RCT)、评估无症状成人或具有未识别 OSA 症状的人的筛查问卷或临床预测工具准确性的研究、系统评价（以及在合格系统评价后发表的研究）评估便携式监测仪（PM）的诊断准确性或可靠性，以及前瞻性队列研究（≥年）评估呼吸暂停低通气指数（AHI）与社区参与者健康结果之间的关联，并通过多变量分析调整潜在的混杂因素。数据提取：一名调查员提取数据，另一名调查员检查准确性。两名评审员使用预定义的标准独立评估所有纳入研究的质量。数据综合：我们纳入了 110 项研究。没有随机对照试验对筛查与未筛查进行比较。我们发现两项合格研究报告准确性的唯一筛查方法是多变量呼吸暂停预测 (MVAP) 评分，然后进行家庭 PM 测试；对于检测严重 OSA 综合征 (OSAS)（AHI ≤ 0 且 Epworth 嗜睡量表 [ESS] 评分 &gt;10），曲线下面积分别为 0.799（95% 置信区间 [CI]，0.777 至 0.822）和 0.833（95% CI） ，0.765 至 0.902）。然而，这两项研究都对高风险参与者以及患有 OSA 和 OSAS 的参与者进行了过度抽样。研究报告 PM 对疑似 OSA 患者进行诊断测试的准确性，发现敏感性和特异性范围很广（II 型监测仪：85% 至 94% 和 77% 至 95%；III 型监测仪：49% 至 92% 和 79% 至95%；IV 型监测仪：对于多导睡眠图 AHI ≤ 5，分别为 7% 至 100% 和 15% 至 100%。由于 IV 型监测仪的不精确性和不一致，数据受到限制。我们发现有关 PM 可靠性的数据很少。我们对 RCT 的荟萃分析发现，持续气道正压通气 (CPAP) 有效地将 AHI 降低至正常或接近正常水平（加权平均差 [WMD]，-33.8 [95% CI，-42.0 至 -25.6]；13 项试验； 543 名受试者），减少 ESS 测量的过度嗜睡（WMD，-2.0 [95% CI，-2.6 至 -1.4]；22 项试验；2,721 名受试者），降低昼间收缩压（WMD，-2.4 [95% CI，-2.6 至 -1.4]） ，-3.9 至 -0.9]；15 项试验；1,190 名受试者），与假手术相比，昼间舒张压降低（WMD，-1.3 [95% CI，-2.2 至 -0.4]；15 项试验；1,190 名受试者）。大多数健康结果的试验证据过于有限，无法得出结论（例如死亡率、心血管事件、机动车事故）。然而，我们对睡眠相关生活质量的荟萃分析发现，尽管影响较小，但 CPAP 具有显着益处（Cohen's d，0.28 [95% CI，0.14 至 0.42]；13 项试验；2,325 名受试者）。基线时过度嗜睡的人的效应大小稍大，但仍然很小（0.33 [95% CI，0.17 至 0.50]）。下颌前移装置 (MAD) 和减肥计划也可减少 AHI 和过度嗜睡；效果大小通常小于 CPAP 的效果大小。危害报告并不理想。 CPAP 的常见不良反应包括口腔或鼻腔干燥、眼睛或皮肤刺激、皮疹、鼻出血和疼痛； MAD 的常见不良反应包括口腔干燥、流涎过多、粘膜糜烂或疼痛（粘膜、牙齿或下颌）。前瞻性队列研究的一致证据支持 AHI 与全因死亡率之间的关联；患有严重 OSA 的人的死亡率约为对照组的两倍（汇总风险比 [HR]，2.07 [95% CI，1.48 至 2.91]；5 项研究；11,003 名参与者）。心血管死亡风险也增加（HR 从 2.9 [95% CI，1.1 至 7.3] 至 5.9 [95% CI，2.6 至 13.3]）。局限性：有关 MVAP 筛查准确性以及随后进行家庭 PM 检测的数据受到谱系偏差风险的限制，这可能大大高估了在无症状成年人（或具有未识别症状的人群）的一般人群中实现的准确性。我们发现没有研究前瞻性地评估筛查问卷或临床预测工具来报告改善健康结果的校准或临床效用。治疗研究并不关注通过筛查发现的无症状患者（或那些症状未被识别的患者）。关于危害的报告很少；没有研究评估过度诊断、过度治疗或社会心理伤害（例如焦虑、标签）。结论：所有潜在筛查工具的临床效用都存在不确定性。尽管 MVAP 筛查和家庭 PM 检测可能有望区分普通人群中或多或少患有 OSA 的人，但目前的证据有限。 OSA 的多种治疗可降低 AHI、ESS 和血压。尽管有充分的证据表明，严重 OSA 患者的死亡率是对照组的两倍，但 CPAP 和其他治疗方法的试验尚未确定治疗是否会降低死亡率或改善大多数其他健康结果，除非有证据表明可能对睡眠相关质量有某些益处。生活。</t>
  </si>
  <si>
    <t>PURPOSE: To systematically review the evidence on screening and treating asymptomatic adults or those with unrecognized symptoms for obstructive sleep apnea (OSA). DATA SOURCES: PubMed/MEDLINE, the Cochrane Library, EMBASE, and trial registries through October 2015; reference lists of retrieved articles; outside experts; and reviewers, with surveillance of the literature through October 5, 2016. STUDY SELECTION: Two investigators independently selected English-language studies using a priori criteria. Eligible studies included randomized, controlled trials (RCTs) of screening for or treatment of OSA, studies evaluating accuracy of screening questionnaires or clinical prediction tools in asymptomatic adults or persons with unrecognized symptoms of OSA, systematic reviews (and studies published after eligible systematic reviews) evaluating diagnostic accuracy or reliability of portable monitors (PMs), and prospective cohort studies (閳? year) evaluating the association between apnea-hypopnea index (AHI) and health outcomes among community-based participants that adjusted for potential confounding through multivariable analyses. DATA EXTRACTION: One investigator extracted data and a second checked accuracy. Two reviewers independently rated quality for all included studies using predefined criteria. DATA SYNTHESIS: We included 110 studies. No RCTs compared screening with no screening. The only screening approach for which we found two eligible studies reporting accuracy was the Multivariable Apnea Prediction (MVAP) score followed by home PM testing; for detecting severe OSA syndrome (OSAS) (AHI 閳?0 and Epworth Sleepiness Scale [ESS] score &gt;10), areas under the curve were 0.799 (95% confidence interval [CI], 0.777 to 0.822) and 0.833 (95% CI, 0.765 to 0.902). However, both studies oversampled high-risk participants and those with OSA and OSAS. Studies reporting accuracy of PMs for diagnostic testing of persons with suspected OSA found wide ranges for sensitivity and specificity (Type II monitors: 85% to 94% and 77% to 95%; Type III monitors: 49% to 92% and 79% to 95%; Type IV monitors: 7% to 100% and 15% to 100%, respectively, for polysomnography AHI 閳?5). Data were limited by imprecision and inconsistency for Type IV monitors. We found sparse data on reliability of PMs. Our meta-analyses of RCTs found that continuous positive airway pressure (CPAP) effectively reduced AHI to normal or near-normal levels (weighted mean difference [WMD], -33.8 [95% CI, -42.0 to -25.6]; 13 trials; 543 participants), reduced excessive sleepiness as measured by the ESS (WMD, -2.0 [95% CI, -2.6 to -1.4]; 22 trials; 2,721 participants), reduced diurnal systolic blood pressure (WMD, -2.4 [95% CI, -3.9 to -0.9]; 15 trials; 1,190 participants), and reduced diurnal diastolic blood pressure (WMD, -1.3 [95% CI, -2.2 to -0.4]; 15 trials; 1,190 participants) compared with sham. Trial evidence for most health outcomes was too limited to make conclusions (e.g., mortality, cardiovascular events, motor vehicle accidents). However, our meta-analysis for sleep-related quality of life found a significant benefit for CPAP, albeit with a small effect size (Cohen's d, 0.28 [95% CI, 0.14 to 0.42]; 13 trials; 2,325 participants). The effect size was slightly greater among those with excessive sleepiness at baseline but still small (0.33 [95% CI, 0.17 to 0.50]). Mandibular advancement devices (MADs) and weight loss programs also reduced AHI and excessive sleepiness; effect sizes were generally smaller than those for CPAP. Reporting of harms was suboptimal. Common adverse effects of CPAP included oral or nasal dryness, eye or skin irritation, rash, epistaxis, and pain; common adverse effects of MADs included oral dryness, excess salivation, mucosal erosions, or pain (mucosal, dental, or jaw). Consistent evidence from prospective cohort studies supports the association between AHI and all-cause mortality; persons with severe OSA die at about twice the rate of controls (pooled hazard ratio [HR], 2.07 [95% CI, 1.48 to 2.91]; 5 studies; 11,003 participants). Risk of cardiovascular mortality was also increased (HRs from 2.9 [95% CI, 1.1 to 7.3] to 5.9 [95% CI, 2.6 to 13.3]). LIMITATIONS: Data on screening accuracy for the MVAP followed by home PM testing were limited by risk of spectrum bias, which may substantially overestimate the accuracy that would be achieved in the general population of asymptomatic adults (or those with unrecognized symptoms). We found no studies that prospectively evaluated screening questionnaires or clinical prediction tools to report calibration or clinical utility for improving health outcomes. Treatment studies did not focus on screen-detected, asymptomatic patients (or those with unrecognized symptoms). Reporting on harms was scant; no studies evaluated overdiagnosis, overtreatment, or psychosocial harms (e.g., anxiety, labeling). CONCLUSIONS: There is uncertainty about the clinical utility of all potential screening tools. Although screening with MVAP followed by home PM testing may have promise for distinguishing persons in the general population who are more or less likely to have OSA, current evidence is limited. Multiple treatments for OSA reduce AHI, ESS, and blood pressure. Although good evidence has established that persons with severe OSA die at twice the rate of controls, trials of CPAP and other treatments have not established whether treatment reduces mortality or improves most other health outcomes, barring evidence of some possible benefit for sleep-related quality of life.</t>
  </si>
  <si>
    <t>压力调节或加湿可改善患有阻塞性睡眠呼吸暂停的成人持续气道正压通气机的使用。</t>
  </si>
  <si>
    <t>背景：阻塞性睡眠呼吸暂停（OSA）是睡眠期间上呼吸道反复关闭。这会导致睡眠不安和白天过度嗜睡。它是长期心血管发病的危险因素。睡眠期间可以使用持续气道正压通气 (CPAP) 机。它们通过鼻罩或口鼻罩输送气压，以防止气道关闭，从而减少睡眠障碍并提高睡眠质量。有些人发现由于高压和其他症状（例如口干）而难以忍受。改用改变气压水平的机器来减少睡眠障碍可以提高舒适度并促进更频繁的使用。加湿装置对通过 CPAP 回路输送到上呼吸道的空气进行加湿。加湿可以减少喉咙和口腔的干燥，从而提高 CPAP 的耐受性。更新后的 Cochrane 综述着眼于改变正压和加湿的提供对 OSA 的机器使用和其他临床结果的影响。目的：确定正压调节或加湿对增加患有 OSA 的成人 CPAP 机器使用的影响。检索方法：我们于 2018 年 10 月 15 日检索了 Cochrane Airways 专业注册库和临床试验注册库。选择标准：针对成人 OSA 的随机平行组或交叉试验。我们纳入的研究比较了自动调节 CPAP (auto-CPAP)、双水平气道正压通气 (bi-PAP)、带呼气压力释放的 CPAP (CPAPexp)、加热湿化加固定 CPAP、带呼气压力释放的自动调节 CPAP、Bi-PAP具有呼气压力释放、自动双 PAP 和 CPAPexp 功能，具有固定压力设置的觉醒检测功能。数据收集和分析：我们使用 Cochrane 期望的标准方法。我们使用 GRADE 评估了机器使用结果、症状（通过 Epworth 嗜睡量表 (ESS) 测量）、呼吸暂停低通气指数 (AHI)、通过睡眠功能结果问卷 (FOSQ) 测量的生活质量、血液的证据确定性压力、戒断和不良事件（例如鼻塞或面罩不耐受）。本次审查的主要关注点是自动 CPAP 与固定 CPAP。主要结果：我们纳入了 64 项研究（3922 名参与者，75% 为男性）。自动 CPAP 与固定 CPAP 的主要比较基于 36 项研究，涉及来自欧洲、美国、香港和澳大利亚的 2135 名参与者。大多数研究招募的参与者都是最近被诊断患有 OSA 并且之前没有使用过 CPAP 的人。他们过度嗜睡（ESS：13）、严重睡眠障碍（AHI 范围为 22 至 59），平均体重指数 (BMI) 为 35 kg/m(2)。干预措施在家中进行，大多数研究的持续时间为 12 周或更短。我们判断，偏倚风险较高或不明确的研究可能会影响自动 CPAP 对机器使用、症状、生活质量和耐受性的影响，但不会影响其他结果。主要结果 与平均每晚使用约 5 小时固定 CPAP 相比，人们在大约六周内每晚使用自动 CPAP 的时间可能会多 13 分钟（平均差 (MD) 0.21 小时/晚，95% 置信区间 (CI) ) 0.11 至 0.31；31 项研究，1452 名参与者；中等质量证据）。我们没有足够的数据来确定与固定 CPAP 相比，自动 CPAP 是否会增加每晚使用机器超过 4 小时的人数（比值比 (OR) 1.16，95% CI 0.75 至 1.81；2 项研究，346参与者；低质量证据）。次要结局 与固定 CPAP 相比，大约六周时自动 CPAP 可能会小幅减少白天嗜睡（MD -0.44 | ESS 单位，95% CI -0.72 至 -0.16；25 项研究，1285 名受试者；中等质量证据）。自动 CPAP 的 AHI 略高于固定 CPAP（MD 0.48 次事件/小时，95% CI 0.16 至 0.80；26 项研究，1256 名参与者；高确定性证据），尽管两种机器类型的 AHI 均较基线值有所下降研究。自动 CPAP 治疗组中 10% 的受试者和固定 CPAP 治疗组中 11% 的受试者退出研究（OR 0.90，95% CI 0.64 至 1.27；中等质量证据）。根据 FOSQ 的测量，自动 CPAP 和固定 CPAP 可能对生活质量有类似的影响，但需要更多证据来证实这一结果（MD 0.12，95% CI -0.21 至 0.46；3 项研究，352 名受试者；低-确定性证据）。两项研究（353 名参与者）提供了临床测量血压的数据。与固定 CPAP 相比，自动 CPAP 降低舒张压的效果可能稍差（MD 2.92 mmHg，95% CI 1.06 至 4.77 mmHg；低质量证据）。两种 CPAP 模式对收缩压的影响可能没有差异（MD 1.87 mmHg，95% CI -1.08 至 4.82；中等质量证据）。九项研究（574 名受试者）提供了有关不良事件的信息，例如如鼻塞、口干、治疗压力耐受性和面罩漏气等。他们使用不同的尺度来捕捉这些结果，并且由于研究之间效果的方向和大小存在差异，对耐受性结果的比较影响是不确定的（质量非常低的证据）。其他干预措施的证据基础较小，并且没有提供足够的信息来确定压力调节策略和固定 CPAP 在机器使用结果、症状和生活质量方面是否存在重要差异。与自动 CPAP 的证据一样，不良事件的测量也不同。作者的结论：对于开始气道正压通气治疗的中度至重度睡眠呼吸暂停的成年人，自动 CPAP 可能会增加每晚约 13 分钟的机器使用时间。自动 CPAP 对日间嗜睡评分的影响没有临床意义。使用固定 CPAP 时，AHI 值略低。迄今为止，经过验证的生活质量工具在研究中的使用受到限制，尽管在使用这些工具的情况下，其效应大小并未超过所提出的临床重要差异。采用标准化方法来衡量耐受性将有助于决策者平衡不同治疗方案的益处和危害。其他压力调节策略的现有证据并不能提供可靠的基础来得出明确的结论。未来的研究应该关注压力调节装置和加湿对已经使用 CPAP 但无法坚持治疗的人的影响。</t>
  </si>
  <si>
    <t>Pressure modification or humidification for improving usage of continuous positive airway pressure machines in adults with obstructive sleep apnoea.</t>
  </si>
  <si>
    <t>BACKGROUND: Obstructive sleep apnoea (OSA) is the repetitive closure of the upper airway during sleep. This results in disturbed sleep and excessive daytime sleepiness. It is a risk factor for long-term cardiovascular morbidity. Continuous positive airway pressure (CPAP) machines can be applied during sleep. They deliver air pressure by a nasal or oronasal mask to prevent the airway from closing,鑱絩educing sleep disturbance and improving sleep quality. Some people find them difficult to tolerate because of high pressure levels and other symptoms such as a dry mouth. Switching to machines that vary the level of air pressure required to reduce sleep disturbance could increase comfort and promote more regular use. Humidification devices humidify the air that is delivered to the upper airway through the CPAP circuit. Humidification may reduce dryness of the throat and mouth and thus improve CPAP tolerability. This updated Cochrane Review looks at modifying the delivery of positive pressure and humidification on machine usage and other clinical outcomes in OSA. OBJECTIVES: To determine the effects of positive pressure modification or humidification on increasing CPAP machine usage in adults with OSA. SEARCH METHODS: We searched Cochrane Airways Specialised Register and clinical trials registries on 15 October 2018. SELECTION CRITERIA: Randomised parallel group or cross-over trials in adults with OSA. We included studies that compared automatically adjusting CPAP (auto-CPAP), bilevel positive airway pressure (bi-PAP), CPAP with expiratory pressure relief (CPAPexp), heated humidification plus fixed CPAP, automatically adjusting CPAP with expiratory pressure relief, Bi-PAP with expiratory pressure relief, auto bi-PAP and CPAPexp with wakefulness detection with fixed pressure setting. DATA COLLECTION AND ANALYSIS: We used standard methods expected by Cochrane. We assessed the certainty of evidence using GRADE for the outcomes of machine usage, symptoms (measured by the Epworth Sleepiness Scale (ESS)), Apnoea Hypopnoea Index (AHI), quality of life measured by Functional Outcomes of Sleep Questionnaire (FOSQ), blood pressure, withdrawals and adverse events鑱?e.g. nasal blockage or mask intolerance). The main comparison of interest in the review is auto-CPAP versus fixed CPAP. MAIN RESULTS: We included 64 studies (3922 participants, 75% male). The main comparison of auto-CPAP with fixed CPAP is based on 36 studies with 2135 participants from Europe, USA, Hong Kong and Australia. The majority of studies recruited participants who were recently diagnosed with OSA and had not used CPAP previously. They had excessive sleepiness (ESS: 13), severe sleep disturbance (AHI ranged from 22 to 59), and average body mass index (BMI) of 35 kg/m(2). Interventions were delivered at home and the duration of most studies was 12 weeks or less. We judged that studies at high or unclear risk of bias likely influenced the effect of auto-CPAP on machine usage, symptoms,鑱絨uality of life and tolerability, but not for other outcomes. Primary outcome Compared鑱絯ith average usage of about five hours per night with fixed CPAP, people probably use auto-CPAP for 13 minutes longer per night at about six weeks (mean difference (MD) 0.21 hours/night, 95% confidence interval (CI) 0.11 to 0.31; 31 studies, 1452 participants; moderate-certainty evidence). We do not have enough data to determine whether auto-CPAP increases the number of people who use machines for more than four hours per night compared with fixed CPAP (odds ratio (OR) 1.16, 95% CI 0.75 to 1.81; 2 studies, 346 participants; low-certainty evidence). Secondary outcomes Auto-CPAP probably reduces daytime sleepiness compared with fixed CPAP at about six weeks by a small amount (MD -0.44鑱紼SS units, 95% CI -0.72 to -0.16; 25 studies, 1285 participants; moderate-certainty evidence). AHI鑱絠s slightly higher with auto-CPAP than with fixed CPAP (MD 0.48 events per hour, 95% CI 0.16 to 0.80; 26 studies, 1256 participants; high-certainty evidence), although it fell with both machine types from baseline values in the studies. Ten per cent of people in auto-CPAP and 11% in the fixed CPAP arms withdrew from the studies (OR 0.90, 95% CI 0.64 to 1.27; moderate-certainty evidence). Auto-CPAP and fixed CPAP may have similar effects on quality of life, as measured by the FOSQ but more evidence is needed to be confident in this result (MD 0.12, 95% CI -0.21 to 0.46; 3 studies, 352 participants; low-certainty evidence). Two studies (353 participants) provided data on clinic-measured blood pressure. Auto-CPAP may be slightly less effective at鑱絩educing diastolic blood pressure compared to fixed CPAP (MD 2.92 mmHg, 95% CI 1.06 to 4.77 mmHg; low-certainty evidence). The two modalities of CPAP probably do not differ鑱絠n their effects on systolic blood pressure (MD 1.87 mmHg,鑱?5% CI -1.08 to 4.82; moderate-certainty evidence).鑱絅ine studies (574 participants) provided information on adverse events such as nasal blockage, dry mouth, tolerance of treatment pressure and mask leak. They used different scales to capture these outcomes and due to鑱絭ariation in the direction and size of effect鑱絙etween the studies, the comparative effects on tolerability outcomes are uncertain (very low-certainty evidence).鑱?The evidence base for other interventions is smaller, and does not provide sufficient information to determine whether there are important differences between pressure modification strategies and fixed CPAP on machine usage outcomes, symptoms and quality of life. As with the evidence for the auto-CPAP, adverse events are measured disparately. AUTHORS' CONCLUSIONS: In adults with moderate to severe sleep apnoea starting positive airway pressure therapy, auto-CPAP probably increases machine usage by about 13 minutes per night. The effects on daytime sleepiness scores with auto-CPAP are not clinically meaningful. AHI values are slightly lower with fixed CPAP. Use of validated quality of life instruments in the studies to date has been limited, although where they have been used the effect sizes have not exceeded proposed clinically important differences. The adoption of a standardised approach to measuring tolerability would help decision-makers to balance benefits with harms from the different treatment options available. The evidence available for other pressure modification strategies does not provide a reliable basis on which to draw firm conclusions. Future studies should look at the effects of pressure modification devices and humidification in people who have already used CPAP but are unable to persist with treatment.</t>
  </si>
  <si>
    <t>针对阻塞性睡眠呼吸暂停的肌功能治疗（口咽锻炼）。</t>
  </si>
  <si>
    <t>背景：阻塞性睡眠呼吸暂停（OSA）是一种以呼吸暂停（呼吸完全停止）或呼吸不足（呼吸不足）发作为特征的综合征。</t>
  </si>
  <si>
    <t>Myofunctional therapy (oropharyngeal exercises) for obstructive sleep apnoea.</t>
  </si>
  <si>
    <t>BACKGROUND: Obstructive sleep apnoea (OSA) is a syndrome characterised by episodes of apnoea (complete cessation of breathing) or hypopnoea (insufficient</t>
  </si>
  <si>
    <t>高流量鼻插管吸氧与标准氧疗对 COVID-19 导致呼吸衰竭患者死亡率的影响：SOHO-COVID 随机临床试验。</t>
  </si>
  <si>
    <t>重要性：高流量鼻导管吸氧（高流量吸氧）对于因 COVID-19 导致的呼吸衰竭患者的插管和死亡率的益处存在争议。目的：确定与标准氧气相比，使用高流量氧气是否可以降低入住重症监护病房 (ICU) 的因 COVID-19 导致呼吸衰竭的患者第 28 天的死亡率。设计、环境和参与者：SOHO-COVID 随机临床试验在法国 34 个 ICU 中进行，纳入了 711 名因 COVID-19 导致呼吸衰竭的患者，动脉氧分压与吸入氧分数之比等于或低于 200 毫米汞柱。这是正在进行的原始 SOHO 随机临床试验的一项辅助试验，该试验旨在纳入各种原因引起的急性低氧性呼吸衰竭患者。患者入组时间为2021年1月至12月；最后一次随访于 2022 年 3 月 5 日进行。 干预措施：患者被随机分配接受高流量氧气 (n'?'57) 或通过非重复呼吸面罩输送标准氧气，最初设定最低流量为 10 L/min（ n”？”54)。主要结局和指标：主要结局是第 28 天的死亡率。有 13 个次要结局，包括需要插管的患者比例、第 28 天不使用呼吸机的天数、第 90 天的死亡率、死亡率和住院时间。 ICU 和不良事件。结果：在 782 名随机患者中，711 名因 COVID-19 导致呼吸衰竭的患者被纳入分析（平均 [SD] 年龄，61 [12] 岁；214 名女性 [30%]）。第28天高流量吸氧时的死亡率为10% (36/357)，标准吸氧时的死亡率为11% (40/354)（绝对差值，-1.2% [95% CI，-5.8% 至 3.4%]； P'?'?60)。在 13 项预先指定的次要结局中，12 项显示出无显着差异，包括 ICU 的住院时间和死亡率以及直至第 90 天的死亡率。高流量氧气插管率显着低于标准氧气插管率（45% [160/ 357] vs 53% [186/354]；绝对差异，-7.7% [95% CI，-14.9% 至 -0.4%]；P'？'？04）。第 28 天时不使用呼吸机的天数在各组之间没有显着差异（中位数为 28 天 [IQR，11-28] 与 23 天 [IQR，10-28] 天；绝对差异为 0.5 天 [95% CI，-7.7]至9.1]；P'?'07)。最常见的不良事件是呼吸机相关性肺炎，高流量氧气组的发生率为 58% (93/160)，标准氧气组的发生率为 53% (99/186)。结论和相关性：在因 COVID-19 导致呼吸衰竭的患者中，与标准氧疗相比，高流量鼻导管吸氧并没有显着降低 28 天死亡率。试验注册：ClinicalTrials.gov 标识符：NCT04468126。</t>
  </si>
  <si>
    <t>Effect of High-Flow Nasal Cannula Oxygen vs Standard Oxygen Therapy on Mortality in Patients With Respiratory Failure Due to COVID-19: The SOHO-COVID Randomized Clinical Trial.</t>
  </si>
  <si>
    <t>IMPORTANCE: The benefit of high-flow nasal cannula oxygen (high-flow oxygen) in terms of intubation and mortality in patients with respiratory failure due to COVID-19 is controversial. OBJECTIVE: To determine whether the use of high-flow oxygen, compared with standard oxygen, could reduce the rate of mortality at day 28 in patients with respiratory failure due to COVID-19 admitted in intensive care units (ICUs). DESIGN, SETTING, AND PARTICIPANTS: The SOHO-COVID randomized clinical trial was conducted in 34 ICUs in France and included 711 patients with respiratory failure due to COVID-19 and a ratio of partial pressure of arterial oxygen to fraction of inspired oxygen equal to or below 200 mm Hg. It was an ancillary trial of the ongoing original SOHO randomized clinical trial, which was designed to include patients with acute hypoxemic respiratory failure from all causes. Patients were enrolled from January to December 2021; final follow-up occurred on March 5, 2022. INTERVENTIONS: Patients were randomly assigned to receive high-flow oxygen (n閳?閳?57) or standard oxygen delivered through a nonrebreathing mask initially set at a 10-L/min minimum (n閳?閳?54). MAIN OUTCOMES AND MEASURES: The primary outcome was mortality at day 28. There were 13 secondary outcomes, including the proportion of patients requiring intubation, number of ventilator-free days at day 28, mortality at day 90, mortality and length of stay in the ICU, and adverse events. RESULTS: Among the 782 randomized patients, 711 patients with respiratory failure due to COVID-19 were included in the analysis (mean [SD] age, 61 [12] years; 214 women [30%]). The mortality rate at day 28 was 10% (36/357) with high-flow oxygen and 11% (40/354) with standard oxygen (absolute difference, -1.2% [95% CI, -5.8% to 3.4%]; P閳?閳?60). Of 13 prespecified secondary outcomes, 12 showed no significant difference including in length of stay and mortality in the ICU and in mortality up until day 90. The intubation rate was significantly lower with high-flow oxygen than with standard oxygen (45% [160/357] vs 53% [186/354]; absolute difference, -7.7% [95% CI, -14.9% to -0.4%]; P閳?閳?04). The number of ventilator-free days at day 28 was not significantly different between groups (median, 28 [IQR, 11-28] vs 23 [IQR, 10-28] days; absolute difference, 0.5 days [95% CI, -7.7 to 9.1]; P閳?閳?07). The most common adverse events were ventilator-associated pneumonia, occurring in 58% (93/160) in the high-flow oxygen group and 53% (99/186) in the standard oxygen group. CONCLUSIONS AND RELEVANCE: Among patients with respiratory failure due to COVID-19, high-flow nasal cannula oxygen, compared with standard oxygen therapy, did not significantly reduce 28-day mortality. TRIAL REGISTRATION: ClinicalTrials.gov Identifier: NCT04468126.</t>
  </si>
  <si>
    <t>头盔无创通气与高流量鼻氧对 COVID-19 和中重度低氧性呼吸衰竭患者无呼吸支持天数的影响：HENIVOT 随机临床试验。</t>
  </si>
  <si>
    <t>重要性：高流量经鼻吸氧被推荐作为急性低氧血症性呼吸衰竭的初始治疗，并广泛应用于 COVID-19 患者。目的：评估与单独高流量鼻吸氧相比，头盔无创通气是否可以增加 COVID-19 患者无需呼吸支持的天数。设计、地点和参与者：2020 年 10 月至 12 月在意大利 4 个重症监护病房 (ICU) 进行的多中心随机临床试验，随访日期为 2021 年 2 月 11 日，包括 109 名患有中度至重度低氧血症呼吸系统疾病的 COVID-19 患者失败（动脉氧分压与吸入氧分数之比≤00）。干预措施：参与者被随机分配接受头盔无创通气（呼气末正压，10-12 cm H2O；压力支持，10-12 cm H2O）持续治疗至少 48 小时，最终接受高流量鼻吸氧（ n'?'?4) 或单独高流量氧气 (60 L/min) (n'?'?5)。主要结局和指标：主要结局是入组后 28 天内无需呼吸支持的天数。次要结局包括研究入组后 28 天内需要气管插管的患者比例、第 28 天无需有创机械通气的天数、第 60 天无需有创机械通气的天数、ICU 死亡率、 -医院死亡率、28天死亡率、60天死亡率、ICU住院时间和住院时间。结果：在 110 名随机分配的患者中，109 名 (99%) 完成了试验（中位年龄 65 岁 [四分位距 {IQR}，55-70]；21 名女性 [19%]）。随机分组后 28 天内无需呼吸支持的中位天数，头盔组为 20 天（IQR，0-25），高流量鼻氧组为 18 天（IQR，0-22），差异无统计学意义（平均差异，2 天 [95% CI，-2 至 6]；P'？'26）。在报告的 9 项预先指定的次要结局中，7 项没有显示出显着差异。头盔组气管插管率显着低于高流量鼻氧组（30% vs 51%；差异，-21% [95% CI，-38% 至 -3%]；P'？ ”03）。头盔组 28 天内未进行有创机械通气的中位天数显着高于高流量鼻氧组（28 [IQR，13-28] vs 25 [IQR 4-28]；平均差， 3 天 [95% CI，0-7]；P'?'04)。头盔组的院内死亡率为 24%，高流量鼻氧组为 25%（绝对差异，-1% [95% CI，-17% 至 15%]；P'？'？ 99）。结论和相关性：在患有中度至重度低氧血症的 COVID-19 患者中，与高流量经鼻吸氧相比，头盔无创通气治疗在 28 天内无需呼吸支持的天数没有显着差异。需要进一步研究以确定对其他结果的影响，包括是否需要气管插管。试验注册：ClinicalTrials.gov 标识符：NCT04502576。</t>
  </si>
  <si>
    <t>Effect of Helmet Noninvasive Ventilation vs High-Flow Nasal Oxygen on Days Free of Respiratory Support in Patients With COVID-19 and Moderate to Severe Hypoxemic Respiratory Failure: The HENIVOT Randomized Clinical Trial.</t>
  </si>
  <si>
    <t>IMPORTANCE: High-flow nasal oxygen is recommended as initial treatment for acute hypoxemic respiratory failure and is widely applied in patients with COVID-19. OBJECTIVE: To assess whether helmet noninvasive ventilation can increase the days free of respiratory support in patients with COVID-19 compared with high-flow nasal oxygen alone. DESIGN, SETTING, AND PARTICIPANTS: Multicenter randomized clinical trial in 4 intensive care units (ICUs) in Italy between October and December 2020, end of follow-up February 11, 2021, including 109 patients with COVID-19 and moderate to severe hypoxemic respiratory failure (ratio of partial pressure of arterial oxygen to fraction of inspired oxygen 閳?00). INTERVENTIONS: Participants were randomly assigned to receive continuous treatment with helmet noninvasive ventilation (positive end-expiratory pressure, 10-12 cm H2O; pressure support, 10-12 cm H2O) for at least 48 hours eventually followed by high-flow nasal oxygen (n閳?閳?4) or high-flow oxygen alone (60 L/min) (n閳?閳?5). MAIN OUTCOMES AND MEASURES: The primary outcome was the number of days free of respiratory support within 28 days after enrollment. Secondary outcomes included the proportion of patients who required endotracheal intubation within 28 days from study enrollment, the number of days free of invasive mechanical ventilation at day 28, the number of days free of invasive mechanical ventilation at day 60, in-ICU mortality, in-hospital mortality, 28-day mortality, 60-day mortality, ICU length of stay, and hospital length of stay. RESULTS: Among 110 patients who were randomized, 109 (99%) completed the trial (median age, 65 years [interquartile range {IQR}, 55-70]; 21 women [19%]). The median days free of respiratory support within 28 days after randomization were 20 (IQR, 0-25) in the helmet group and 18 (IQR, 0-22) in the high-flow nasal oxygen group, a difference that was not statistically significant (mean difference, 2 days [95% CI, -2 to 6]; P閳?閳?26). Of 9 prespecified secondary outcomes reported, 7 showed no significant difference. The rate of endotracheal intubation was significantly lower in the helmet group than in the high-flow nasal oxygen group (30% vs 51%; difference, -21% [95% CI, -38% to -3%]; P閳?閳?03). The median number of days free of invasive mechanical ventilation within 28 days was significantly higher in the helmet group than in the high-flow nasal oxygen group (28 [IQR, 13-28] vs 25 [IQR 4-28]; mean difference, 3 days [95% CI, 0-7]; P閳?閳?04). The rate of in-hospital mortality was 24% in the helmet group and 25% in the high-flow nasal oxygen group (absolute difference, -1% [95% CI, -17% to 15%]; P閳?閳?99). CONCLUSIONS AND RELEVANCE: Among patients with COVID-19 and moderate to severe hypoxemia, treatment with helmet noninvasive ventilation, compared with high-flow nasal oxygen, resulted in no significant difference in the number of days free of respiratory support within 28 days. Further research is warranted to determine effects on other outcomes, including the need for endotracheal intubation. TRIAL REGISTRATION: ClinicalTrials.gov Identifier: NCT04502576.</t>
  </si>
  <si>
    <t>高流量鼻氧与标准氧对免疫功能低下急性呼吸衰竭患者 28 天死亡率的影响：HIGH 随机临床试验。</t>
  </si>
  <si>
    <t>重要性：高流量经鼻氧疗越来越多地用于治疗急性低氧性呼吸衰竭（AHRF）。目的：确定与标准氧疗相比，高流量氧疗是否可以降低免疫功能低下的 AHRF 患者的死亡率。设计、设置和参与者：HIGH 随机临床试验招募了 776 名患有 AHRF 的成年免疫功能低下患者（室内空气中 Pao2 &lt;60 mm Hg 或 Spo2 &lt;90%，或呼吸急促 &gt;30/min 或呼吸困难或呼吸窘迫，并且需要2016 年 5 月 19 日至 2017 年 12 月 31 日期间，法国 32 个重症监护病房 (ICU) 进行了氧等于 L/min 的研究。 干预措施：患者以 1:1 的比例随机接受连续高流量氧疗88) 或标准氧疗 (n'?'88)。主要结局和措施：主要结局是第 28 天死亡率。次要结局包括第 28 天的插管和机械通气、插管后 3 天内的 Pao2:Fio2 比率、呼吸频率、ICU 和住院时间、ICU 获得性感染以及患者舒适度和呼吸困难。结果：在 778 名随机患者（中位年龄 64 [IQR，54-71] 岁；259 名 [33.3%] 女性）中，776 名 (99.7%) 完成了试验。随机分组时，中位呼吸频率为 33/min（IQR，28-39）vs 32（IQR，27-38），Pao2:Fio2 为 136（IQR，96-187）vs 128（IQR，92-164）。分别为干预组和对照组。两组 SOFA 评分中位数均为 6（IQR，4-8）。组间第 28 天的死亡率没有显着差异（35.6% vs 36.1%；差异，-0.5% [95% CI，-7.3% 至 +6.3%]；风险比，0.98 [95% CI，0.77 至 1.24]； P”？”94）。组间插管率无显着差异（38.7% vs 43.8%；差异，-5.1% [95% CI，-12.3% 至 +2.0%]）。与对照组相比，随机接受高流量氧疗的患者的 Pao2:Fio2 较高（150 vs 119；差异为 19.5 [95% CI，4.4 至 34.6]），并且 6 小时后呼吸频率较低（25/min vs 26/min）。分钟；差异，-1.8/分钟 [95% CI，-3.2 至 -0.2]）。 ICU 住院时间（8 天 vs 6 天；差异，0.6 [95% CI，-1.0 至 +2.2]）、ICU 获得性感染（10.0% vs 10.6%；差异，-0.6% [95 % CI，-4.6 至 +4.1]）、住院时间（24 天与 27 天；差异，-2 天 [95% CI，-7.3 至 +3.3]）或患者舒适度和呼吸困难评分。结论和相关性：在患有急性呼吸衰竭的免疫功能低下的危重患者中，与标准氧疗相比，高流量氧疗并未显着降低第 28 天死亡率。试验注册：clinicaltrials.gov 标识符：NCT02739451。</t>
  </si>
  <si>
    <t>Effect of High-Flow Nasal Oxygen vs Standard Oxygen on 28-Day Mortality in Immunocompromised Patients With Acute Respiratory Failure: The HIGH Randomized Clinical Trial.</t>
  </si>
  <si>
    <t>IMPORTANCE: High-flow nasal oxygen therapy is increasingly used for acute hypoxemic respiratory failure (AHRF). OBJECTIVE: To determine whether high-flow oxygen therapy decreases mortality among immunocompromised patients with AHRF compared with standard oxygen therapy. DESIGN, SETTING, AND PARTICIPANTS: The HIGH randomized clinical trial enrolled 776 adult immunocompromised patients with AHRF (Pao2 &lt;60 mm Hg or Spo2 &lt;90% on room air, or tachypnea &gt;30/min or labored breathing or respiratory distress, and need for oxygen 閳? L/min) at 32 intensive care units (ICUs) in France between May 19, 2016, and December 31, 2017. INTERVENTIONS: Patients were randomized 1:1 to continuous high-flow oxygen therapy (n閳?閳?88) or to standard oxygen therapy (n閳?閳?88). MAIN OUTCOMES AND MEASURES: The primary outcome was day-28 mortality. Secondary outcomes included intubation and mechanical ventilation by day 28, Pao2:Fio2 ratio over the 3 days after intubation, respiratory rate, ICU and hospital lengths of stay, ICU-acquired infections, and patient comfort and dyspnea. RESULTS: Of 778 randomized patients (median age, 64 [IQR, 54-71] years; 259 [33.3%] women), 776 (99.7%) completed the trial. At randomization, median respiratory rate was 33/min (IQR, 28-39) vs 32 (IQR, 27-38) and Pao2:Fio2 was 136 (IQR, 96-187) vs 128 (IQR, 92-164) in the intervention and control groups, respectively. Median SOFA score was 6 (IQR, 4-8) in both groups. Mortality on day 28 was not significantly different between groups (35.6% vs 36.1%; difference, -0.5% [95% CI, -7.3% to +6.3%]; hazard ratio, 0.98 [95% CI, 0.77 to 1.24]; P閳?閳?94). Intubation rate was not significantly different between groups (38.7% vs 43.8%; difference, -5.1% [95% CI, -12.3% to +2.0%]). Compared with controls, patients randomized to high-flow oxygen therapy had a higher Pao2:Fio2 (150 vs 119; difference, 19.5 [95% CI, 4.4 to 34.6]) and lower respiratory rate after 6 hours (25/min vs 26/min; difference, -1.8/min [95% CI, -3.2 to -0.2]). No significant difference was observed in ICU length of stay (8 vs 6 days; difference, 0.6 [95% CI, -1.0 to +2.2]), ICU-acquired infections (10.0% vs 10.6%; difference, -0.6% [95% CI, -4.6 to +4.1]), hospital length of stay (24 vs 27 days; difference, -2 days [95% CI, -7.3 to +3.3]), or patient comfort and dyspnea scores. CONCLUSIONS AND RELEVANCE: Among critically ill immunocompromised patients with acute respiratory failure, high-flow oxygen therapy did not significantly decrease day-28 mortality compared with standard oxygen therapy. TRIAL REGISTRATION: clinicaltrials.gov Identifier: NCT02739451.</t>
  </si>
  <si>
    <t>头盔无创通气与常规呼吸支持对因 COVID-19 导致急性低氧性呼吸衰竭患者死亡率的影响：HELMET-COVID 随机临床试验。</t>
  </si>
  <si>
    <t>重要性：头盔无创通气已用于 COVID-19 患者，前提是头盔接口比面罩接口更有效地提供高气道正压的长期治疗，但有关其有效性的数据有限。目的：评估头盔无创通气与常规呼吸支持相比是否可以降低因 COVID-19 肺炎引起的急性低氧性呼吸衰竭患者的死亡率。设计、环境和参与者：这是一项多中心、务实、随机临床试验，于 2021 年 2 月 8 日至 2021 年 11 月 16 日期间在沙特阿拉伯和科威特的 8 个地点进行。 ?20) 因疑似或确诊的 COVID-19 被包括在内。主要结局的最终随访日期为 2021 年 12 月 14 日。 干预措施：患者被随机分配接受头盔无创通气 (n'?'?59) 或常规呼吸支持 (n'?'?61)，其中包括面罩无创通气、高流量鼻氧和标准氧。主要结局和措施：主要结局是 28 天全因死亡率。有 12 种预先设定的次要结局，包括气管插管、气压伤、皮肤压力损伤和严重不良事件。结果：在 322 名随机分配的患者中，320 名患者被纳入主要分析，所有患者均完成了试验。中位年龄为 58 岁，其中 187 名男性（58.4%）。 28 天内，头盔无创通气组 159 名患者中有 43 名患者 (27.0%) 死亡，而常规呼吸支持组 161 名患者中有 42 名患者 (26.1%) 死亡（风险差异，1.0% [95% CI，-8.7% 至 10.6] %]；相对风险，1.04 [95% CI，0.72-1.49]；P'？'85）。 28 天内，头盔无创通气组 159 名患者中有 75 名患者 (47.2%) 需要气管插管，而常规呼吸支持组 161 名患者中有 81 名患者 (50.3%) 需要气管插管（风险差异，-3.1% [95% CI, -14.1] % 至 7.8%]；相对风险，0.94 [95% CI，0.75-1.17]）。两组之间在任何预先指定的次要终点上均无显着差异。头盔无创通气组 159 例患者中有 30 例（18.9%）发生气压伤，常规呼吸支持组 161 例患者中有 25 例（15.5%）发生气压伤。头盔无创通气组 159 例患者中有 5 例（3.1%）发生皮肤压力损伤，常规呼吸支持组 161 例患者中有 10 例（6.2%）发生皮肤压力损伤。头盔无创通气组出现 2 例严重不良事件，常规呼吸支持组出现 1 例严重不良事件。结论和相关性：本研究的结果表明，与常规呼吸支持相比，头盔无创通气并未显着降低因 COVID-19 肺炎导致的急性低氧性呼吸衰竭患者的 28 天死亡率。然而，对研究结果的解释受到效果估计不精确的限制，这并不排除潜在的临床重要益处或危害。试验注册：ClinicalTrials.gov 标识符：NCT04477668。</t>
  </si>
  <si>
    <t>Effect of Helmet Noninvasive Ventilation vs Usual Respiratory Support on Mortality Among Patients With Acute Hypoxemic Respiratory Failure Due to COVID-19: The HELMET-COVID Randomized Clinical Trial.</t>
  </si>
  <si>
    <t>IMPORTANCE: Helmet noninvasive ventilation has been used in patients with COVID-19 with the premise that helmet interface is more effective than mask interface in delivering prolonged treatments with high positive airway pressure, but data about its effectiveness are limited. OBJECTIVE: To evaluate whether helmet noninvasive ventilation compared with usual respiratory support reduces mortality in patients with acute hypoxemic respiratory failure due to COVID-19 pneumonia. DESIGN, SETTING, AND PARTICIPANTS: This was a multicenter, pragmatic, randomized clinical trial that was conducted in 8 sites in Saudi Arabia and Kuwait between February 8, 2021, and November 16, 2021. Adult patients with acute hypoxemic respiratory failure (n閳?閳?20) due to suspected or confirmed COVID-19 were included. The final follow-up date for the primary outcome was December 14, 2021. INTERVENTIONS: Patients were randomized to receive helmet noninvasive ventilation (n閳?閳?59) or usual respiratory support (n閳?閳?61), which included mask noninvasive ventilation, high-flow nasal oxygen, and standard oxygen. MAIN OUTCOMES AND MEASURES: The primary outcome was 28-day all-cause mortality. There were 12 prespecified secondary outcomes, including endotracheal intubation, barotrauma, skin pressure injury, and serious adverse events. RESULTS: Among 322 patients who were randomized, 320 were included in the primary analysis, all of whom completed the trial. Median age was 58 years, and 187 were men (58.4%). Within 28 days, 43 of 159 patients (27.0%) died in the helmet noninvasive ventilation group compared with 42 of 161 (26.1%) in the usual respiratory support group (risk difference, 1.0% [95% CI, -8.7% to 10.6%]; relative risk, 1.04 [95% CI, 0.72-1.49]; P閳?閳?85). Within 28 days, 75 of 159 patients (47.2%) required endotracheal intubation in the helmet noninvasive ventilation group compared with 81 of 161 (50.3%) in the usual respiratory support group (risk difference, -3.1% [95% CI, -14.1% to 7.8%]; relative risk, 0.94 [95% CI, 0.75-1.17]). There were no significant differences between the 2 groups in any of the prespecified secondary end points. Barotrauma occurred in 30 of 159 patients (18.9%) in the helmet noninvasive ventilation group and 25 of 161 (15.5%) in the usual respiratory support group. Skin pressure injury occurred in 5 of 159 patients (3.1%) in the helmet noninvasive ventilation group and 10 of 161 (6.2%) in the usual respiratory support group. There were 2 serious adverse events in the helmet noninvasive ventilation group and 1 in the usual respiratory support group. CONCLUSIONS AND RELEVANCE: Results of this study suggest that helmet noninvasive ventilation did not significantly reduce 28-day mortality compared with usual respiratory support among patients with acute hypoxemic respiratory failure due to COVID-19 pneumonia. However, interpretation of the findings is limited by imprecision in the effect estimate, which does not exclude potentially clinically important benefit or harm. TRIAL REGISTRATION: ClinicalTrials.gov Identifier: NCT04477668.</t>
  </si>
  <si>
    <t>高流量鼻插管为成年重症监护患者提供呼吸支持。</t>
  </si>
  <si>
    <t>背景：高流量鼻插管（HFNC）通过大口径鼻插管输送高流量的混合湿空气和氧气，可能有助于为重症监护病房（ICU）中经历急性呼吸衰竭的成年患者提供呼吸支持。目的：我们评估了纳入 16 岁及以上入住 ICU 并需要 HFNC 治疗的参与者的研究。我们评估了 HFNC 与对照干预措施相比的安全性和有效性，包括治疗失败、死亡率、不良事件、呼吸支持持续时间、住院和 ICU 住院时间、呼吸影响、患者报告的结果和治疗费用。检索方法：我们检索了 Cochrane 对照试验中央注册库（CENTRAL；2016 年第 3 期）、MEDLINE、护理和联合健康文献累积索引 (CINAHL)、Embase、Web of Science、四个会议的论文集和临床试验登记处；我们手工检索了相关研究的参考文献列表。我们从 2000 年 1 月到 2016 年 3 月进行了检索，并于 2016 年 12 月重新进行了检索。我们将四项可能感兴趣的新研究添加到“等待分类的研究”列表中，并将在综述更新期间将它们纳入正式的综述结果中。选择标准：我们纳入了采用平行或交叉设计的随机对照研究，比较 HFNC 在成人 ICU 患者中的使用与其他形式的无创呼吸支持（通过鼻插管或面罩低流量吸氧、持续气道正压通气 (CPAP)） ，和双水平气道正压通气（BiPAP））。数据收集和分析：两位综述作者独立评估研究的纳入情况、提取数据并评估偏倚风险。主要结果：我们纳入了 11 项研究，涉及 1972 名参与者。六项研究的参与者患有呼吸衰竭，五项研究的参与者在拔管后需要进行氧疗。十项研究比较了 HFNC 与低流量氧气装置；其中一项还比较了 HFNC 与 CPAP，另一项比较了 HFNC 与单独 BiPAP。大多数研究报告随机化和分配隐藏不充分，并提供了结果评估者盲法的不一致细节。我们没有将 CPAP 和 BiPAP 的数据与低流量氧气装置的数据相结合；研究数据不足以单独分析 CPAP 和 BiPAP 的大多数结果。对于治疗失败（1066 名受试者；六项研究）和死亡率（755 名受试者；三项研究）的主要结局，研究人员发现 HFNC 和低流量氧疗之间没有差异（风险比 (RR)、Mantel-Haenszel (MH)、随机效应 0.79，95% 置信区间 (CI) 0.49 至 1.27；RR、MH、随机效应 0.63、95% CI 分别为 0.38 至 1.06）。由于研究偏倚风险和不同的参与者适应症，我们使用 GRADE 方法将这一证据的确定性降级为低。报告的不良事件包括院内肺炎、氧饱和度降低、因呼吸系统并发症去看全科医生、气胸、急性假性梗阻、心律失常、感染性休克和心肺骤停。然而，单项研究报告了不良事件，我们无法将这些发现结合起来；一项研究报告称 HFNC 导致的氧饱和度降低事件较少，但所有其他报告的不良事件没有差异。由于数据有限，我们将不良事件证据的质量降为低。研究人员注意到 ICU 住院时间没有差异（平均差 (MD)、逆方差 (IV)、随机效应 0.15、95% CI -0.03 至 0.34；四项研究；770 名受试者），我们将质量降级为低，因为研究偏倚风险和不同参与者的适应症。我们发现氧合变量没有差异：动脉氧分压 (PaO(2))/吸入氧分数 (FiO(2))（MD、IV，随机效应 7.31，95% CI -23.69 至 41.31；四项研究；510 名参与者）； PaO(2)（MD，IV，随机效应 2.79，95% CI -5.47 至 11.05；三项研究；355 名受试者）；和氧饱和度 (SpO(2)) 长达 24 小时（MD、IV，随机效应 0.72，95% CI -0.73 至 2.17；四项研究；512 名受试者）。两项研究的数据显示，接受 HFNC 治疗的患者 24 小时后测量的氧饱和度有所改善（MD，IV，随机效应 1.28，95% CI 0.02 至 2.55；445 名受试者），但这种差异很小，没有临床意义。除了对偏倚风险和参与者适应症差异的担忧之外，综述作者还指出氧合效应估计中存在高度无法解释的统计异质性，因此我们将证据质量降级至非常低。三项可比研究的荟萃分析显示，接受 HFNC 治疗的患者的二氧化碳清除率没有差异（MD、IV，随机效应 -0.75，95% CI -2.04 至 0.55；三项研究；590 名受试者）。两项研究报告肺不张没有差异；我们没有结合这些发现。比较 HFNC 与低流量氧气的六项研究（867 名受试者）的数据显示，根据氧气输送装置的类型，长达 24 小时的呼吸频率没有差异（MD、IV，随机效应 -1.51，95% CI -3.36 至 0.35） ），24 小时后没有差异（MD，IV，随机效应 -2.71，95% CI -7.12 至 1.70；两项研究；445 名受试者）。与 CPAP 或 BiPAP 相比，HFNC 的呼吸频率改善在临床上并不重要（MD、IV，随机效应 -0.89，95% CI -1.74 至 -0.05；两项研究；834 名受试者）。结果显示，短期（MD、IV，随机效应 0.14，95% CI -0.65 至 0.93；三项研究；462 名受试者）和长期（MD、IV，随机效应 0.14，95% CI -0.65 至 0.93；三项研究；462 名受试者）患者报告的根据供氧装置的舒适度测量没有差异。 MD，IV，随机效应 -0.36，95% CI -3.70 至 2.98；两项研究；445 名受试者）；我们将这一证据的质量降为低。六项研究以无与伦比的规模测量了呼吸困难，产生了不一致的研究数据。本综述中没有研究提供有关咽部测量的呼气末正压、呼吸功或治疗成本比较的数据。作者的结论：对于成人 ICU 患者，我们无法证明 HFNC 是否是比其他氧合设备更有效或更安全的氧气输送设备。可以对每种结果进行荟萃分析的研究很少，并且与 CPAP 或 BiPAP 进行比较的数据非常有限。此外，我们还发现了纳入研究中的一些偏倚风险、患者群体的差异以及某些结果的高度统计异质性，导致我们的分析结果存在不确定性。因此，证据不足以表明 HFNC 是否为成年 ICU 患者提供安全有效的呼吸支持。</t>
  </si>
  <si>
    <t>High-flow nasal cannulae for respiratory support in adult intensive care patients.</t>
  </si>
  <si>
    <t>BACKGROUND: High-flow nasal cannulae (HFNC) deliver high flows of blended humidified air and oxygen via wide-bore nasal cannulae and may be useful in providing respiratory support for adult patients experiencing acute respiratory failure in the intensive care unit (ICU). OBJECTIVES: We evaluated studies that included participants 16 years of age and older who were admitted to the ICU and required treatment with HFNC. We assessed the safety and efficacy of HFNC compared with comparator interventions in terms of treatment failure, mortality, adverse events, duration of respiratory support, hospital and ICU length of stay, respiratory effects, patient-reported outcomes, and costs of treatment. SEARCH METHODS: We searched the Cochrane Central Register of Controlled Trials (CENTRAL; 2016, Issue 3), MEDLINE, the Cumulative Index to Nursing and Allied Health Literature (CINAHL), Embase, Web of Science, proceedings from four conferences, and clinical trials registries; and we handsearched reference lists of relevant studies. We conducted searches from January 2000 to March 2016 and reran the searches in December 2016. We added four new studies of potential interest to a list of 'Studies awaiting classification' and will incorporate them into formal review findings during the review update. SELECTION CRITERIA: We included randomized controlled studies with a parallel or cross-over design comparing HFNC use in adult ICU patients versus other forms of non-invasive respiratory support (low-flow oxygen via nasal cannulae or mask, continuous positive airway pressure (CPAP), and bilevel positive airway pressure (BiPAP)). DATA COLLECTION AND ANALYSIS: Two review authors independently assessed studies for inclusion, extracted data, and assessed risk of bias. MAIN RESULTS: We included 11 studies with 1972 participants. Participants in six studies had respiratory failure, and in five studies required oxygen therapy after extubation. Ten studies compared HFNC versus low-flow oxygen devices; one of these also compared HFNC versus CPAP, and another compared HFNC versus BiPAP alone. Most studies reported randomization and allocation concealment inadequately and provided inconsistent details of outcome assessor blinding. We did not combine data for CPAP and BiPAP comparisons with data for low-flow oxygen devices; study data were insufficient for separate analysis of CPAP and BiPAP for most outcomes. For the primary outcomes of treatment failure (1066 participants; six studies) and mortality (755 participants; three studies), investigators found no differences between HFNC and low-flow oxygen therapies (risk ratio (RR), Mantel-Haenszel (MH), random-effects 0.79, 95% confidence interval (CI) 0.49 to 1.27; and RR, MH, random-effects 0.63, 95% CI 0.38 to 1.06, respectively). We used the GRADE approach to downgrade the certainty of this evidence to low because of study risks of bias and different participant indications. Reported adverse events included nosocomial pneumonia, oxygen desaturation, visits to general practitioner for respiratory complications, pneumothorax, acute pseudo-obstruction, cardiac dysrhythmia, septic shock, and cardiorespiratory arrest. However, single studies reported adverse events, and we could not combine these findings; one study reported fewer episodes of oxygen desaturation with HFNC but no differences in all other reported adverse events. We downgraded the certainty of evidence for adverse events to low because of limited data. Researchers noted no differences in ICU length of stay (mean difference (MD), inverse variance (IV), random-effects 0.15, 95% CI -0.03 to 0.34; four studies; 770 participants), and we downgraded quality to low because of study risks of bias and different participant indications. We found no differences in oxygenation variables: partial pressure of arterial oxygen (PaO(2))/fraction of inspired oxygen (FiO(2)) (MD, IV, random-effects 7.31, 95% CI -23.69 to 41.31; four studies; 510 participants); PaO(2) (MD, IV, random-effects 2.79, 95% CI -5.47 to 11.05; three studies; 355 participants); and oxygen saturation (SpO(2)) up to 24 hours (MD, IV, random-effects 0.72, 95% CI -0.73 to 2.17; four studies; 512 participants). Data from two studies showed that oxygen saturation measured after 24 hours was improved among those treated with HFNC (MD, IV, random-effects 1.28, 95% CI 0.02 to 2.55; 445 participants), but this difference was small and was not clinically significant. Along with concern about risks of bias and differences in participant indications, review authors noted a high level of unexplained statistical heterogeneity in oxygenation effect estimates, and we downgraded the quality of evidence to very low. Meta-analysis of three comparable studies showed no differences in carbon dioxide clearance among those treated with HFNC (MD, IV, random-effects -0.75, 95% CI -2.04 to 0.55; three studies; 590 participants). Two studies reported no differences in atelectasis; we did not combine these findings. Data from six studies (867 participants) comparing HFNC versus low-flow oxygen showed no differences in respiratory rates up to 24 hours according to type of oxygen delivery device (MD, IV, random-effects -1.51, 95% CI -3.36 to 0.35), and no difference after 24 hours (MD, IV, random-effects -2.71, 95% CI -7.12 to 1.70; two studies; 445 participants). Improvement in respiratory rates when HFNC was compared with CPAP or BiPAP was not clinically important (MD, IV, random-effects -0.89, 95% CI -1.74 to -0.05; two studies; 834 participants). Results showed no differences in patient-reported measures of comfort according to oxygen delivery devices in the short term (MD, IV, random-effects 0.14, 95% CI -0.65 to 0.93; three studies; 462 participants) and in the long term (MD, IV, random-effects -0.36, 95% CI -3.70 to 2.98; two studies; 445 participants); we downgraded the certainty of this evidence to low. Six studies measured dyspnoea on incomparable scales, yielding inconsistent study data. No study in this review provided data on positive end-expiratory pressure measured at the pharyngeal level, work of breathing, or cost comparisons of treatment. AUTHORS' CONCLUSIONS: We were unable to demonstrate whether HFNC was a more effective or safe oxygen delivery device compared with other oxygenation devices in adult ICU patients. Meta-analysis could be performed for few studies for each outcome, and data for comparisons with CPAP or BiPAP were very limited. In addition, we identified some risks of bias among included studies, differences in patient groups, and high levels of statistical heterogeneity for some outcomes, leading to uncertainty regarding the results of our analysis. Consequently, evidence is insufficient to show whether HFNC provides safe and efficacious respiratory support for adult ICU patients.</t>
  </si>
  <si>
    <t>高流量鼻插管氧疗对急性呼吸衰竭死亡率和插管率的影响：系统评价和荟萃分析。</t>
  </si>
  <si>
    <t>目的：高流量鼻插管用于患有或有急性呼吸衰竭风险的成人。我们进行了系统回顾和荟萃分析，以评估其在这种情况下使用的证据。数据来源：Ovid Medline、Embase 和 Cochrane 系统评价数据库。研究选择：检索数据库中的随机对照试验，比较高流量鼻插管治疗与常规护理（即常规氧疗或无创通气）对成人呼吸衰竭患者的治疗效果。主要结局是医院死亡率；插管率以及谵妄和舒适度的评估是次要结果。数据提取：筛选了 147 项非重复引用，其中 32 项进行了全面筛选和数据提取，14 项试验符合纳入审查的条件。荟萃分析使用了 9 项试验，总共包括 2,507 名受试者。数据综合：当高流量鼻插管与常规护理相比时，死亡率没有差异（高流量鼻插管，60/1,006 [6%] vs 常规护理，90/1,106 [8.1%]）（n = 2,112；p = 0.29；I，25%；固定效应模型：优势比，0.83；95% CI，0.58-1.17）或插管率（高流量鼻插管，119/1,207 [9.9%] 与常规护理相比， 204/1,300 [15.7%]）（n = 2,507；p = 0.08；I，53%；随机效应模型：比值比，0.63；95% CI，0.37-1.06）。对 13 项耐受性和舒适度研究的定性分析表明，高流量鼻插管与改善患者舒适度和呼吸困难评分相关。对主要和次要结果的试验序贯分析表明，未达到所需的信息量。结论：与常规治疗相比，接受高流量鼻导管治疗的急性呼吸衰竭患者的死亡率或插管情况没有差异。患者似乎对高流量鼻插管的耐受性良好。需要进一步的大型随机对照试验来评估它们在这种情况下的效用。</t>
  </si>
  <si>
    <t>The Effect of High-Flow Nasal Cannula Oxygen Therapy on Mortality and Intubation Rate in Acute Respiratory Failure: A Systematic Review and Meta-Analysis.</t>
  </si>
  <si>
    <t>OBJECTIVE: High-flow nasal cannulae are used in adults with or at risk of acute respiratory failure. We conducted a systematic review and meta-analysis to evaluate the evidence for their use in this setting. DATA SOURCES: Ovid Medline, Embase, and Cochrane Database of Systematic Reviews. STUDY SELECTION: Databases were searched for randomized controlled trials comparing administration of high-flow nasal cannulae with usual care (i.e., conventional oxygen therapy or noninvasive ventilation) in adults with respiratory failure. The primary outcome was hospital mortality; the rate of intubation and assessment of delirium and comfort were secondary outcomes. DATA EXTRACTION: One hundred forty-seven nonduplicate citations were screened, 32 underwent full screening and data extraction, and 14 trials were eligible for inclusion in the review. Nine trials were used in the meta-analysis, including a total of 2,507 subjects. DATA SYNTHESIS: When high-flow nasal cannulae were compared with usual care, there was no difference in mortality (high-flow nasal cannulae, 60/1,006 [6%] vs usual care, 90/1,106 [8.1%]) (n = 2,112; p = 0.29; I, 25%; fixed effect model: odds ratio, 0.83; 95% CI, 0.58-1.17) or rate of intubation (high-flow nasal cannulae, 119/1,207 [9.9%] vs usual care, 204/1,300 [15.7%]) (n = 2,507; p = 0.08; I, 53%; random effect model: odds ratio, 0.63; 95% CI, 0.37-1.06). A qualitative analysis of 13 studies on tolerability and comfort suggested that high-flow nasal cannulae are associated with improved patient comfort and dyspnea scores. Trial sequential analyses on primary and secondary outcomes suggested that required information size was not reached. CONCLUSIONS: No difference in mortality or intubation was detected in patients with acute respiratory failure treated with high-flow nasal cannulae compared with usual care. High-flow nasal cannulae seem well tolerated by patients. Further large randomized controlled trials are required to evaluate their utility in this setting.</t>
  </si>
  <si>
    <t>失眠。</t>
  </si>
  <si>
    <t>失眠在临床实践中非常普遍，高达 50% 的初级保健患者发生失眠。失眠可以独立出现，也可以与其他医疗状况或精神健康障碍一起出现，如果不治疗，失眠是这些其他疾病发生和恶化的危险因素。 2016年，美国医师学会建议针对失眠进行针对性治疗。无论是否已确定根本原因，推荐的失眠一线治疗方法都是失眠认知行为疗法（CBT-I）。目前，对于哪种药物治疗具有最佳疗效或风险效益比尚未达成全球共识。 CBT-I 和药物干预都被认为具有相似的急性效果，但只有 CBT-I 在治疗停止后显示出持久的长期效果。 CBT-I 和药物联合治疗可以减少治疗反应的潜伏期，但可能会降低 CBT-I 积极治疗效果的持久性。</t>
  </si>
  <si>
    <t>Insomnia.</t>
  </si>
  <si>
    <t>Insomnia is highly prevalent in clinical practice, occurring in up to 50% of primary care patients. Insomnia can present independently or alongside other medical conditions or mental health disorders and is a risk factor for the development and exacerbation of these other disorders if not treated. In 2016, the American College of Physicians recommended that insomnia be specifically targeted for treatment. The recommended first-line treatment for insomnia, whether the underlying cause has been identified or not, is cognitive behavioural therapy for insomnia (CBT-I). Currently, there is no global consensus regarding which pharmacological treatment has the best efficacy or risk-benefit ratio. Both CBT-I and pharmacological intervention are thought to have similar acute effects, but only CBT-I has shown durable long-term effects after treatment discontinuation. Administering a combined treatment of CBT-I and medication could decrease the latency to treatment response, but might diminish the durability of the positive treatment effects of CBT-I.</t>
  </si>
  <si>
    <t>认知行为疗法，单独或与药物联合治疗持续性失眠：一项随机对照试验。</t>
  </si>
  <si>
    <t>背景：认知行为疗法（CBT）和催眠药物对失眠的短期治疗有效，但很少有患者通过任何单一治疗即可达到完全缓解。目前尚不清楚联合治疗或维持治疗是否会改善结果。目的：评估药物治疗相对于单独 CBT 治疗失眠急性治疗的附加价值以及维持治疗对长期结果的影响。设计、环境和患者：前瞻性、随机对照试验，涉及 2002 年 1 月至 2005 年 4 月期间在加拿大一所大学医院睡眠中心接受治疗的 160 名持续性失眠成年人的两阶段治疗。 干预措施：参与者接受单独 CBT 或 CBT 加 10 毫克治疗/d（睡前服用）唑吡坦，初始治疗 6 周，随后延长 6 个月治疗。最初接受 CBT 治疗的患者每月进行 6 个月的维持 CBT 或不接受额外治疗，最初接受联合治疗（CBT 加 10 mg/d 唑吡坦）的患者继续 CBT 加间歇性使用唑吡坦或仅 CBT。主要观察指标：入睡潜伏期、入睡后清醒时间、总睡眠时间和每日日记得出的睡眠效率（主要结果）；根据失眠严重程度指数得出的治疗反应和缓解率（次要结果）。结果：认知行为疗法单独使用或与唑吡坦联合使用可显着改善睡眠潜伏期、入睡后清醒时间以及初始治疗期间的睡眠效率（所有 P&lt;.001）；联合方法可显着增加睡眠时间 (P = .04)。单独 CBT 和 CBT 加唑吡坦均产生相似的治疗反应率（分别为 60% [45/75] vs 61% [45/74]；P = 0.84）和治疗缓解率（39% [29/75] vs 44） 6 周急性治疗分别为 % [33/74]；P = .52），但在 6 个月延长治疗阶段和 6 个月随访期间，与单独 CBT 相比，联合治疗产生了更高的缓解率期间（56% [43/74 和 32/59] vs 43% [34/75 和 28/68]；P = .05）。最初接受联合治疗，然后单独接受 CBT 治疗的患者获得了最佳的长期结果，与在延长治疗期间继续服用唑吡坦的患者相比，6 个月随访时的缓解率更高（68% 20/30] vs 42% [12/29]；P = .04）。结论：对于持续性失眠患者，在急性治疗期间在 CBT 中添加药物会产生额外的益处，但在维持 CBT 期间停止用药时，长期结果会得到优化。试验注册：clinicaltrials.gov 标识符：NCT00042146。</t>
  </si>
  <si>
    <t>Cognitive behavioral therapy, singly and combined with medication, for persistent insomnia: a randomized controlled trial.</t>
  </si>
  <si>
    <t>CONTEXT: Cognitive behavioral therapy (CBT) and hypnotic medications are efficacious for short-term treatment of insomnia, but few patients achieve complete remission with any single treatment. It is unclear whether combined or maintenance therapies would enhance outcome. OBJECTIVES: To evaluate the added value of medication over CBT alone for acute treatment of insomnia and the effects of maintenance therapies on long-term outcome. DESIGN, SETTING, AND PATIENTS: Prospective, randomized controlled trial involving 2-stage therapy for 160 adults with persistent insomnia treated at a university hospital sleep center in Canada between January 2002 and April 2005. INTERVENTIONS: Participants received CBT alone or CBT plus 10 mg/d (taken at bedtime) of zolpidem for an initial 6-week therapy, followed by extended 6-month therapy. Patients initially treated with CBT attended monthly maintenance CBT for 6 months or received no additional treatment and those initially treated with combined therapy (CBT plus 10 mg/d of zolpidem) continued with CBT plus intermittent use of zolpidem or CBT only. MAIN OUTCOME MEASURES: Sleep onset latency, time awake after sleep onset, total sleep time, and sleep efficiency derived from daily diaries (primary outcomes); treatment response and remission rates derived from the Insomnia Severity Index (secondary outcomes). RESULTS: Cognitive behavioral therapy used singly or in combination with zolpidem produced significant improvements in sleep latency, time awake after sleep onset, and sleep efficiency during initial therapy (all P&lt;.001); a larger increase of sleep time was obtained with the combined approach (P = .04). Both CBT alone and CBT plus zolpidem produced similar rates of treatment responders (60% [45/75] vs 61% [45/74], respectively; P = .84) and treatment remissions (39% [29/75] vs 44% [33/74], respectively; P = .52) with the 6-week acute treatment, but combined therapy produced a higher remission rate compared with CBT alone during the 6-month extended therapy phase and the 6-month follow-up period (56% [43/74 and 32/59] vs 43% [34/75 and 28/68]; P = .05). The best long-term outcome was obtained with patients treated with combined therapy initially, followed by CBT alone, as evidenced by higher remission rates at the 6-month follow-up compared with patients who continued to take zolpidem during extended therapy (68% [20/30] vs 42% [12/29]; P = .04). CONCLUSION: In patients with persistent insomnia, the addition of medication to CBT produced added benefits during acute therapy, but long-term outcome was optimized when medication is discontinued during maintenance CBT. TRIAL REGISTRATION: clinicaltrials.gov Identifier: NCT00042146.</t>
  </si>
  <si>
    <t>长期维持与单独使用或与唑吡坦联合治疗失眠的认知行为疗法相关的治疗效果。</t>
  </si>
  <si>
    <t>研究目的：记录慢性失眠患者单独接受认知行为疗法 (CBT) 或与唑吡坦药物联合治疗后 12 个月和 24 个月的长期睡眠结果。方法：参与者为 160 名患有慢性失眠症的成年人。他们首先被随机分配到为期六周的急性治疗阶段，包括单独 CBT 或 CBT 联合每晚唑吡坦，然后随机分配到为期六个月的延长治疗阶段，包括 CBT、无额外治疗、CBT 根据需要联合唑吡坦，或</t>
  </si>
  <si>
    <t>Long-Term Maintenance of Therapeutic Gains Associated With Cognitive-Behavioral Therapy for Insomnia Delivered Alone or Combined With Zolpidem.</t>
  </si>
  <si>
    <t>STUDY OBJECTIVES: To document the long-term sleep outcomes at 12 and 24 months after patients with chronic insomnia were treated with cognitive-behavioral therapy (CBT), either singly or combined with zolpidem medication. METHODS: Participants were 160 adults with chronic insomnia. They were first randomized for a six-week acute treatment phase involving CBT alone or CBT combined with nightly zolpidem, and randomized for a six-month extended treatment phase involving CBT, no additional treatment, CBT combined with zolpidem as needed, or</t>
  </si>
  <si>
    <t>失眠的认知行为疗法和药物疗法：随机对照试验和直接比较。</t>
  </si>
  <si>
    <t>背景：慢性入睡失眠是成年人普遍存在的健康问题。尽管行为和药物疗法已被证明对失眠有效，但没有安慰剂对照试验评估它们对入睡失眠的单独和联合作用。本研究的目的是评估行为和药物治疗（单独或联合）治疗慢性入睡失眠的临床疗效。方法：这是一项随机、安慰剂对照临床试验，涉及 63 名患有慢性入睡失眠的青壮年患者。干预措施包括认知行为疗法（CBT）、药物疗法或与安慰剂相比的联合疗法。主要结果指标是通过睡眠日记测量的入睡潜伏期；次要测量包括睡眠效率和总睡眠时间的睡眠日记测量、睡眠变量的客观测量（Nightcap睡眠监测记录仪）以及日间功能测量。结果：在大多数措施中，CBT 是最有效的睡眠干预措施；它在入睡潜伏期和睡眠效率方面产生了最大的变化，在治疗后产生了最大数量的正常睡眠者，并在长期随访中保持了治疗效果。联合治疗与单独的 CBT 相比没有优势，而药物治疗在给药期间仅产生适度的改善，并且在停药后使测量值恢复到基线。结论：这些研究结果表明，与药物治疗相比，中青年入睡失眠患者可以从 CBT 中获得明显更大的益处，并且 CBT 应被视为慢性失眠的一线干预措施。提高对 CBT 功效的认识以及更广泛地推荐其使用可以改善大量失眠患者的生活质量。</t>
  </si>
  <si>
    <t>Cognitive behavior therapy and pharmacotherapy for insomnia: a randomized controlled trial and direct comparison.</t>
  </si>
  <si>
    <t>BACKGROUND: Chronic sleep-onset insomnia is a prevalent health complaint in adults. Although behavioral and pharmacological therapies have been shown to be effective for insomnia, no placebo-controlled trials have evaluated their separate and combined effects for sleep-onset insomnia. The objective of this study was to evaluate the clinical efficacy of behavioral and pharmacological therapy, singly and in combination, for chronic sleep-onset insomnia. METHODS: This was a randomized, placebo-controlled clinical trial that involved 63 young and middle-aged adults with chronic sleep-onset insomnia. Interventions included cognitive behavior therapy (CBT), pharmacotherapy, or combination therapy compared with placebo. The main outcome measures were sleep-onset latency as measured by sleep diaries; secondary measures included sleep diary measures of sleep efficiency and total sleep time, objective measures of sleep variables (Nightcap sleep monitor recorder), and measures of daytime functioning. RESULTS: In most measures, CBT was the most sleep effective intervention; it produced the greatest changes in sleep-onset latency and sleep efficiency, yielded the largest number of normal sleepers after treatment, and maintained therapeutic gains at long-term follow-up. The combined treatment provided no advantage over CBT alone, whereas pharmacotherapy produced only moderate improvements during drug administration and returned measures toward baseline after drug use discontinuation. CONCLUSIONS: These findings suggest that young and middle-age patients with sleep-onset insomnia can derive significantly greater benefit from CBT than pharmacotherapy and that CBT should be considered a first-line intervention for chronic insomnia. Increased recognition of the efficacy of CBT and more widespread recommendations for its use could improve the quality of life of a large numbers of patients with insomnia.</t>
  </si>
  <si>
    <t>原发性失眠的认知行为疗法：系统评价。</t>
  </si>
  <si>
    <t>目的：本文报告了对七项研究的系统回顾，这些研究评估了认知行为疗法（CBT）对持续性原发性失眠的疗效。背景：失眠是初级保健机构中最常见的健康问题之一。尽管 CBT 等非药物治疗被认为可有效对抗持续性失眠，但 CBT 对原发性失眠的疗效和临床实用性尚未确定。方法：使用以下医学主题标题或关键词对 Ovid、MEDLINE、psychINFO、PsycARTICLES、CINAHL 和 EMBASE 数据库中 1993 年至 2004 年间发表的论文进行系统检索：失眠、原发性失眠、心理生理性失眠、睡眠维持障碍、睡眠起始障碍、非药物治疗和认知行为治疗。共有七篇论文被纳入评审。结果：刺激控制、睡眠限制、睡眠卫生教育和认知重建是主要的治疗内容。除一项由护士进行 CBT 的研究外，其他干预措施均由精神科医生提供。在有益的结果中，最常报道的是睡眠效率、入睡潜伏期和入睡后觉醒的改善。此外，参与者显着减少了睡眠药物的使用。一些研究提供的后续数据表明，CBT 在总睡眠时间和夜间清醒方面产生了持久的临床变化。结论：这些随机对照试验研究表明，CBT 优于任何单一成分治疗，例如刺激控制、放松训练、教育计划或其他控制条件。然而，患者评估、CBT 方案和结果指标的异质性使得确定该疗法的相对疗效和临床实用性变得困难。因此，需要明确定义CBT的标准组件。此外，对患者的全面评估对于未来的研究至关重要。</t>
  </si>
  <si>
    <t>Cognitive behavioural therapy for primary insomnia: a systematic review.</t>
  </si>
  <si>
    <t>AIM: This paper reports a systematic review of seven studies evaluating the efficacy of cognitive behavioural therapy (CBT) for persistent primary insomnia. BACKGROUND: Insomnia is one of the most common health complaints reported in the primary care setting. Although non-pharmacological treatments such as the CBT have been suggested to be useful in combating the persistent insomnia, the efficacy and clinical utility of CBT for primary insomnia have yet to be determined. METHOD: A systematic search of Ovid, MEDLINE, psychINFO, PsycARTICLES, CINAHL, and EMBASE databases of papers published between 1993 and 2004 was conducted, using the following medical subject headings or key words: insomnia, primary insomnia, psychophysiological insomnia, sleep maintenance disorders, sleep initiation disorders, non-pharmacological treatment, and cognitive behavioural therapy. A total of seven papers was included in the review. FINDINGS: Stimulus control, sleep restriction, sleep hygiene education and cognitive restructuring were the main treatment components. Interventions were provided by psychiatrists except for one study, in which the CBT was delivered by nurses. Among beneficial outcomes, improvement of sleep efficacy, sleep onset latency and wake after sleep onset were the most frequently reported. In addition, participants significantly reduced sleep medication use. Some studies gave follow-up data which indicated that the CBT produced durable clinical changes in total sleep time and night-time wakefulness. CONCLUSIONS: These randomized controlled trial studies demonstrated that CBT was superior to any single-component treatment such as stimulus control, relaxation training, educational programmes, or other control conditions. However, heterogeneity in patient assessment, CBT protocols, and outcome indicators made determination of the relative efficacy and clinical utility of the therapy difficult. Therefore, the standard components of CBT need to be clearly defined. In addition, a comprehensive assessment of patients is essential for future studies.</t>
  </si>
  <si>
    <t>运动作为失眠认知行为疗法的辅助治疗。</t>
  </si>
  <si>
    <t>指导本次综述的问题是，运动是否可以改善接受失眠认知行为疗法（CBT-I）的患者的失眠状况。 CBT-I 长期以来被推荐作为慢性失眠的一线治疗方法。然而，CBT-I 对多达 30% 至 40% 的失眠患者无效。越来越多的证据表明，急性和慢性运动对失眠有积极作用。然而，据我们所知，CBT-I 与运动相结合的效果尚未在临床试验中得到探讨。在本文中，我们阐述了将 CBT-I 与锻炼相结合的基本原理。</t>
  </si>
  <si>
    <t>Exercise as an Adjunct Treatment to Cognitive Behavior Therapy for Insomnia.</t>
  </si>
  <si>
    <t>The question that guided this review is whether exercise can add to the improvements in insomnia in patients treated with cognitive behavioral therapy for insomnia (CBT-I). CBT-I has long been recommended as the first-line treatment of chronic insomnia. However, CBT-I is not effective for as many as 30% to 40% of patients with insomnia. There is accumulating evidence for positive effects on insomnia following acute and chronic exercise. However, to the best of our knowledge, the effects of CBT-I combined with exercise have not been explored in clinical trials. In this article, we develop a rationale for combining CBT-I with exercise.</t>
  </si>
  <si>
    <t>人工甜味剂和心血管疾病的风险：前瞻性 NutriNet-Santé 队列的结果。</t>
  </si>
  <si>
    <t>目的：研究所有膳食来源（饮料，还有餐桌甜味剂、乳制品等）的人工甜味剂（阿斯巴甜、安赛蜜和三氯蔗糖）的整体和分子（阿斯巴甜、安赛蜜和三氯蔗糖）与心血管疾病风险之间的关联（总体、冠心病、脑血管病）。设计：基于人群的前瞻性队列研究（2009-21）。地点：法国，初级预防研究。参与者：基于网络的 NutriNet-Santé 队列的 103-88 名参与者（平均年龄 42.2±14.4，79.8% 为女性，904-06 人年）。通过重复的 24 小时饮食记录（包括工业产品的品牌名称）评估膳食摄入量和人工甜味剂的消耗量。主要结果指标：甜味剂（编码为连续变量，log10 转换）与心血管疾病风险之间的关联，通过多变量调整 Cox 风险模型进行评估。结果：人工甜味剂总摄入量与心血管疾病风险增加相关（1502 项事件，风险比 1.09，95% 置信区间 1.01 至 1.18，P=0.03）；较高消费人群（高于性别中位数）和非消费人群的绝对发病率分别为每 100 人年 346 例和 314 例。人工甜味剂与脑血管疾病风险尤其相关（777 起事件，1.18、1.06 至 1.31，P=0.002；在较高和非消费者中，发病率分别为每 100 人年 195 例和 150 例）。阿斯巴甜摄入量与脑血管事件风险增加相关（1.17、1.03至1.33，P=0.02；在高龄人群和非食用人群中，发病率分别为每100人年186例和151例），而安赛蜜和三氯蔗糖也与此相关。冠心病风险增加（730 起事件；安赛蜜：1.40、1.06 至 1.84，P=0.02；发病率 167 和 164；三氯蔗糖：1.31、1.00 至 1.71，P=0.05；发病率 271 和 161）。结论：这项大规模前瞻性队列研究的结果表明，较高的人工甜味剂消耗量（尤其是阿斯巴甜、安赛蜜和三氯蔗糖）与心血管疾病风险增加之间存在潜在的直接关联。全球数千个食品和饮料品牌中都含有人工甜味剂，但它们仍然是一个有争议的话题，目前欧洲食品安全局、世界卫生组织和其他卫生机构正在重新评估。试验注册：ClinicalTrials.gov NCT03335644。</t>
  </si>
  <si>
    <t>Artificial sweeteners and risk of cardiovascular diseases: results from the prospective NutriNet-Sant鑼?cohort.</t>
  </si>
  <si>
    <t>OBJECTIVES: To study the associations between artificial sweeteners from all dietary sources (beverages, but also table top sweeteners, dairy products, etc), overall and by molecule (aspartame, acesulfame potassium, and sucralose), and risk of cardiovascular diseases (overall, coronary heart disease, and cerebrovascular disease). DESIGN: Population based prospective cohort study (2009-21). SETTING: France, primary prevention research. PARTICIPANTS: 103閳?88 participants of the web based NutriNet-Sant鑼?cohort (mean age 42.2鍗?4.4, 79.8% female, 904閳?06 person years). Dietary intakes and consumption of artificial sweeteners were assessed by repeated 24 h dietary records, including brand names of industrial products. MAIN OUTCOMES MEASURES: Associations between sweeteners (coded as a continuous variable, log10 transformed) and cardiovascular disease risk, assessed by multivariable adjusted Cox hazard models. RESULTS: Total artificial sweetener intake was associated with increased risk of cardiovascular diseases (1502 events, hazard ratio 1.09, 95% confidence interval 1.01 to 1.18, P=0.03); absolute incidence rate in higher consumers (above the sex specific median) and non-consumers was 346 and 314 per 100閳?00 person years, respectively. Artificial sweeteners were more particularly associated with cerebrovascular disease risk (777 events, 1.18, 1.06 to 1.31, P=0.002; incidence rates 195 and 150 per 100閳?00 person years in higher and non-consumers, respectively). Aspartame intake was associated with increased risk of cerebrovascular events (1.17, 1.03 to 1.33, P=0.02; incidence rates 186 and 151 per 100閳?00 person years in higher and non-consumers, respectively), and acesulfame potassium and sucralose were associated with increased coronary heart disease risk (730 events; acesulfame potassium: 1.40, 1.06 to 1.84, P=0.02; incidence rates 167 and 164; sucralose: 1.31, 1.00 to 1.71, P=0.05; incidence rates 271 and 161). CONCLUSIONS: The findings from this large scale prospective cohort study suggest a potential direct association between higher artificial sweetener consumption (especially aspartame, acesulfame potassium, and sucralose) and increased cardiovascular disease risk. Artificial sweeteners are present in thousands of food and beverage brands worldwide, however they remain a controversial topic and are currently being re-evaluated by the European Food Safety Authority, the World Health Organization, and other health agencies. TRIAL REGISTRATION: ClinicalTrials.gov NCT03335644.</t>
  </si>
  <si>
    <t>人工甜味剂和癌症风险：NutriNet-Santate 基于人群的队列研究的结果。</t>
  </si>
  <si>
    <t>背景：食品工业在各种食品和饮料中使用人工甜味剂作为添加糖的替代品，目前已证实人工甜味剂对多种慢性疾病具有有害影响。这些食品添加剂的安全性存在争议，关于它们在各种疾病病因学中的作用的研究结果相互矛盾。特别是，多项实验研究表明它们具有致癌性，但缺乏强有力的流行病学证据。因此，我们的目标是调查人工甜味剂摄入量（所有膳食来源的总量，以及最常食用的甜味剂：阿斯巴甜 [E951]、安赛蜜 [E950] 和三氯蔗糖 [E955]）与癌症风险（总体和风险）之间的关联。按站点）。方法和结果：总体而言，纳入了来自法国人口队列 NutriNet-Santé (2009-2021) 的 102,865 名成年人（中位随访时间 = 7.8 年）。通过重复24小时饮食记录（包括工业产品的品牌名称）获得膳食摄入量和甜味剂消耗量。甜味剂与癌症发病率之间的关联通过 Cox 比例风险模型进行评估，并根据年龄、性别、教育程度、体力活动、吸烟、体重指数、身高、随访期间体重增加、糖尿病、癌症家族史、数量进行调整 24小时饮食记录，以及能量、酒精、钠、饱和脂肪酸、纤维、糖、水果和蔬菜、全麦食品和乳制品的基线摄入量。与非消费者相比，人工甜味剂总量较高的消费者（即高于消费者中位暴露量）患总体癌症的风险较高（n = 3,358 例，风险比 [HR] = 1.13 [95% CI 1.03 至 1.25]， P-趋势 = 0.002)。特别是，阿斯巴甜（HR = 1.15 [95% CI 1.03 - 1.28]，P = 0.002）和安赛蜜（HR = 1.13 [95% CI 1.01 - 1.26]，P = 0.007）与癌症风险增加相关。乳腺癌（n = 979 例，HR = 1.22 [95% CI 1.01 至 1.48]，P = 0.036，阿斯巴甜）和肥胖相关癌症（n = 2,023 例，HR = 1.13 [95%对于总人工甜味剂，CI 1.00 至 1.28]，P = 0.036；对于阿斯巴甜，HR = 1.15 [95% CI 1.01 至 1.32]，P = 0.026）。本研究的局限性包括潜在的选择偏差、残余混杂和反向因果关系，尽管进行了敏感性分析来解决这些问题。结论：在这项大型队列研究中，全球许多食品和饮料品牌中使用的人工甜味剂（尤其是阿斯巴甜和安赛蜜）与癌症风险增加有关。这些发现为欧洲食品安全局和全球其他卫生机构正在进行的食品添加剂甜味剂重新评估提供了重要而新颖的见解。试验注册：ClinicalTrials.gov NCT03335644。</t>
  </si>
  <si>
    <t>Artificial sweeteners and cancer risk: Results from the NutriNet-Sant鑼?population-based cohort study.</t>
  </si>
  <si>
    <t>BACKGROUND: The food industry uses artificial sweeteners in a wide range of foods and beverages as alternatives to added sugars, for which deleterious effects on several chronic diseases are now well established. The safety of these food additives is debated, with conflicting findings regarding their role in the aetiology of various diseases. In particular, their carcinogenicity has been suggested by several experimental studies, but robust epidemiological evidence is lacking. Thus, our objective was to investigate the associations between artificial sweetener intakes (total from all dietary sources, and most frequently consumed ones: aspartame [E951], acesulfame-K [E950], and sucralose [E955]) and cancer risk (overall and by site). METHODS AND FINDINGS: Overall, 102,865 adults from the French population-based cohort NutriNet-Sant鑼?(2009-2021) were included (median follow-up time = 7.8 years). Dietary intakes and consumption of sweeteners were obtained by repeated 24-hour dietary records including brand names of industrial products. Associations between sweeteners and cancer incidence were assessed by Cox proportional hazards models, adjusted for age, sex, education, physical activity, smoking, body mass index, height, weight gain during follow-up, diabetes, family history of cancer, number of 24-hour dietary records, and baseline intakes of energy, alcohol, sodium, saturated fatty acids, fibre, sugar, fruit and vegetables, whole-grain foods, and dairy products. Compared to non-consumers, higher consumers of total artificial sweeteners (i.e., above the median exposure in consumers) had higher risk of overall cancer (n = 3,358 cases, hazard ratio [HR] = 1.13 [95% CI 1.03 to 1.25], P-trend = 0.002). In particular, aspartame (HR = 1.15 [95% CI 1.03 to 1.28], P = 0.002) and acesulfame-K (HR = 1.13 [95% CI 1.01 to 1.26], P = 0.007) were associated with increased cancer risk. Higher risks were also observed for breast cancer (n = 979 cases, HR = 1.22 [95% CI 1.01 to 1.48], P = 0.036, for aspartame) and obesity-related cancers (n = 2,023 cases, HR = 1.13 [95% CI 1.00 to 1.28], P = 0.036, for total artificial sweeteners, and HR = 1.15 [95% CI 1.01 to 1.32], P = 0.026, for aspartame). Limitations of this study include potential selection bias, residual confounding, and reverse causality, though sensitivity analyses were performed to address these concerns. CONCLUSIONS: In this large cohort study, artificial sweeteners (especially aspartame and acesulfame-K), which are used in many food and beverage brands worldwide, were associated with increased cancer risk. These findings provide important and novel insights for the ongoing re-evaluation of food additive sweeteners by the European Food Safety Authority and other health agencies globally. TRIAL REGISTRATION: ClinicalTrials.gov NCT03335644.</t>
  </si>
  <si>
    <t>超加工食品摄入量与心血管疾病风险：前瞻性队列研究（NutriNet-Sant茅）。</t>
  </si>
  <si>
    <t>目的：评估超加工食品消费与心血管疾病风险之间的前瞻性关联。设计：基于人群的队列研究。背景：NutriNet-Santate 队列，法国，2009-18 年。参与者：105-59 名年龄至少 18 岁的参与者。膳食摄入量是通过重复的 24 小时饮食记录（每位参与者平均 5.7 小时）收集的，旨在记录参与者通常消耗的 3300 种食物。这些食品根据加工程度使用 NOVA 分类进行分类。主要观察指标：超加工食品摄入量与心血管、冠心病和脑血管疾病总体风险之间的关联，通过根据已知风险因素进行调整的多变量 Cox 比例风险模型进行评估。结果：在中位 5.2 年的随访期间，摄入超加工食品与总体心血管疾病的较高风险相关（1409 例；超加工食品百分比绝对增加 10 的风险比）饮食 1.12（95% 置信区间 1.05 至 1.20）；P&lt;0.001，518-08 人年，超加工食品高消费者（第四季度）的发病率为 277 每 100-00 人年，低消费者的发病率（第一季度）242/100”人年），冠心病风险（665例；风险比1.13（1.02至1.24）；P=0.02，520”19人年，发病率124和109/100” ?00 人年，分别在高消费者和低消费者中）和脑血管疾病风险（829 例；风险比 1.11（1.01 至 1.21）；P=0.02，520 人年，发病率 163 和 144 每 100 „00 人年，分别为高消费者和低消费者）。在对饮食营养质量的几个标志物（饱和脂肪酸、钠和糖的摄入量、膳食纤维或通过主成分分析得出的健康饮食模式）进行调整并进行大量敏感性分析后，这些结果仍然具有统计学意义。结论：在这项大型观察性前瞻性研究中，超加工食品的摄入量增加与心血管、冠心病和脑血管疾病的风险增加相关。这些结果需要在其他人群和环境中得到证实，并且因果关系仍有待确定。加工过程中的各种因素，例如最终产品的营养成分、添加剂、接触材料和新型污染物可能在这些关联中发挥作用，需要进一步研究以更好地了解相对贡献。与此同时，一些国家的公共卫生当局最近开始推广未加工或最低限度加工的食品，并建议限制过度加工食品的消费。研究注册：ClinicalTrials.gov NCT03335644。</t>
  </si>
  <si>
    <t>Ultra-processed food intake and risk of cardiovascular disease: prospective cohort study (NutriNet-Sant鑼?.</t>
  </si>
  <si>
    <t>OBJECTIVE: To assess the prospective associations between consumption of ultra-processed foods and risk of cardiovascular diseases. DESIGN: Population based cohort study. SETTING: NutriNet-Sant鑼?cohort, France 2009-18. PARTICIPANTS: 105閳?59 participants aged at least 18 years. Dietary intakes were collected using repeated 24 hour dietary records (5.7 for each participant on average), designed to register participants' usual consumption of 3300 food items. These foods were categorised using the NOVA classification according to degree of processing. MAIN OUTCOME MEASURES: Associations between intake of ultra-processed food and overall risk of cardiovascular, coronary heart, and cerebrovascular diseases assessed by multivariable Cox proportional hazard models adjusted for known risk factors. RESULTS: During a median follow-up of 5.2 years, intake of ultra-processed food was associated with a higher risk of overall cardiovascular disease (1409 cases; hazard ratio for an absolute increment of 10 in the percentage of ultra-processed foods in the diet 1.12 (95% confidence interval 1.05 to 1.20); P&lt;0.001, 518閳?08 person years, incidence rates in high consumers of ultra-processed foods (fourth quarter) 277 per 100閳?00 person years, and in low consumers (first quarter) 242 per 100閳?00 person years), coronary heart disease risk (665 cases; hazard ratio 1.13 (1.02 to 1.24); P=0.02, 520閳?19 person years, incidence rates 124 and 109 per 100閳?00 person years, in the high and low consumers, respectively), and cerebrovascular disease risk (829 cases; hazard ratio 1.11 (1.01 to 1.21); P=0.02, 520閳?23 person years, incidence rates 163 and 144 per 100閳?00 person years, in high and low consumers, respectively). These results remained statistically significant after adjustment for several markers of the nutritional quality of the diet (saturated fatty acids, sodium and sugar intakes, dietary fibre, or a healthy dietary pattern derived by principal component analysis) and after a large range of sensitivity analyses. CONCLUSIONS: In this large observational prospective study, higher consumption of ultra-processed foods was associated with higher risks of cardiovascular, coronary heart, and cerebrovascular diseases. These results need to be confirmed in other populations and settings, and causality remains to be established. Various factors in processing, such as nutritional composition of the final product, additives, contact materials, and neoformed contaminants might play a role in these associations, and further studies are needed to understand better the relative contributions. Meanwhile, public health authorities in several countries have recently started to promote unprocessed or minimally processed foods and to recommend limiting the consumption of ultra-processed foods. STUDY REGISTRATION: ClinicalTrials.gov NCT03335644.</t>
  </si>
  <si>
    <t>比利时居民膳食中人造甜味剂的摄入量。</t>
  </si>
  <si>
    <t>本研究通过评估人造甜味剂的日常膳食摄入量和餐桌甜味剂的具体消耗量，调查了 15 岁以上比利时人口是否面临安赛蜜、糖精、甜蜜素、阿斯巴甜和三氯蔗糖超过 ADI 水平的风险。保守的第 2 层方法（针对该方法进行了广泛的标签调查）表明，所有甜味剂的平均日常摄入量均显着低于各自的 ADI。即使摄入量高的消费者也没有暴露于过量水平，因为第 95 个百分位 (p95) 的相对摄入量为安赛蜜 31%、阿斯巴甜 13%、甜蜜素 30%、糖精 17% 和三氯蔗糖 16%各自的 ADI。在使用方法 3 评估摄入量之前，先优化和验证基于液相色谱和质谱检测的分析方法。确定了各种食品基质和餐桌甜味剂中甜味剂的浓度，并将平均正浓度值纳入第 3 层方法，导致安赛蜜的 p95 相对摄入量为 17%、阿斯巴甜为 5%、甜蜜素为 25% ，相应 ADI 的糖精为 11%，三氯蔗糖为 7%。餐桌甜味剂对日常总摄入量（&lt;ADI 的 1%）的贡献可以忽略不计。观察到的总人口摄入量与糖尿病患者摄入量的比较（安赛蜜：3.55 与 3.75；阿斯巴甜：6.77 与 6.53；甜蜜素：1.97 与 2.06；糖精：1.14 与 0.97；三氯蔗糖：3.08 与 3.03，以 mg kg 表示） (-1)体重天(-1)在p95)表明后一组没有暴露于更高的水平。结论是，比利时人口不存在超过甜味剂规定每日摄入量的风险。</t>
  </si>
  <si>
    <t>Dietary intake of artificial sweeteners by the Belgian population.</t>
  </si>
  <si>
    <t>This study investigated whether the Belgian population older than 15 years is at risk of exceeding ADI levels for acesulfame-K, saccharin, cyclamate, aspartame and sucralose through an assessment of usual dietary intake of artificial sweeteners and specific consumption of table-top sweeteners. A conservative Tier 2 approach, for which an extensive label survey was performed, showed that mean usual intake was significantly lower than the respective ADIs for all sweeteners. Even consumers with high intakes were not exposed to excessive levels, as relative intakes at the 95th percentile (p95) were 31% for acesulfame-K, 13% for aspartame, 30% for cyclamate, 17% for saccharin, and 16% for sucralose of the respective ADIs. Assessment of intake using a Tier 3 approach was preceded by optimisation and validation of an analytical method based on liquid chromatography with mass spectrometric detection. Concentrations of sweeteners in various food matrices and table-top sweeteners were determined and mean positive concentration values were included in the Tier 3 approach, leading to relative intakes at p95 of 17% for acesulfame-K, 5% for aspartame, 25% for cyclamate, 11% for saccharin, and 7% for sucralose of the corresponding ADIs. The contribution of table-top sweeteners to the total usual intake (&lt;1% of ADI) was negligible. A comparison of observed intake for the total population with intake for diabetics (acesulfame-K: 3.55 versus 3.75; aspartame: 6.77 versus 6.53; cyclamate: 1.97 versus 2.06; saccharine: 1.14 versus 0.97; sucralose: 3.08 versus 3.03, expressed as mg kg(-1) bodyweight day(-1) at p95) showed that the latter group was not exposed to higher levels. It was concluded that the Belgian population is not at risk of exceeding the established ADIs for sweeteners.</t>
  </si>
  <si>
    <t>使用人工甜味剂对糖尿病患者有益吗？人造甜味剂的优点和缺点。</t>
  </si>
  <si>
    <t>人造甜味剂已被开发作为糖的替代品。三氯蔗糖、安赛蜜 (ACE K)、阿斯巴甜和糖精是人造甜味剂。此前，人工甜味剂被认为可以有效治疗肥胖和糖尿病。人体荟萃分析报告称，人工甜味剂对体重或血糖控制没有影响。然而，最近的研究表明，人工甜味剂会影响人类和动物肠道中的葡萄糖吸收以及胰岛素和肠促胰岛素的分泌。此外，人工甜味剂会改变微生物群的组成，并由于肠道微生物群的变化而恶化血糖控制。早期摄入 ACE K 也被证明可以抑制对糖的味觉反应。此外，一项大型队列研究表明，高人造甜味剂摄入量与全因死亡率、心血管风险、冠状动脉疾病风险、脑血管风险和癌症风险相关。人工甜味剂在糖尿病和肥胖症治疗中的作用应该重新考虑，患者用人工甜味剂替代糖不仅需要长期跟踪摄入量，还需要长期跟踪血糖和体重的变化以及未来的指导基于肠道细菌数据。为了在治疗中利用人工甜味剂的有益特性，需要进一步研究。</t>
  </si>
  <si>
    <t>Is the Use of Artificial Sweeteners Beneficial for Patients with Diabetes Mellitus? The Advantages and Disadvantages of Artificial Sweeteners.</t>
  </si>
  <si>
    <t>Artificial sweeteners have been developed as substitutes for sugar. Sucralose, acesulfame K (ACE K), aspartame, and saccharin are artificial sweeteners. Previously, artificial sweeteners were thought to be effective in treating obesity and diabetes. Human meta-analyses have reported that artificial sweeteners have no effect on body weight or glycemic control. However, recent studies have shown that artificial sweeteners affect glucose absorption in the intestinal tract as well as insulin and incretin secretion in humans and animals. Moreover, artificial sweeteners alter the composition of the microbiota and worsen the glycemic control owing to changes in the gut microbiota. The early intake of ACE K was also shown to suppress the taste response to sugar. Furthermore, a large cohort study showed that high artificial sweetener intake was associated with all-cause mortality, cardiovascular risk, coronary artery disease risk, cerebrovascular risk, and cancer risk. The role of artificial sweeteners in the treatment of diabetes and obesity should be reconsidered, and the replacement of sugar with artificial sweeteners in patients will require the long-term tracking of not only intake but also changes in blood glucose and weight as well as future guidance based on gut bacteria data. To utilize the beneficial properties of artificial sweeteners in treatment, further studies are needed.</t>
  </si>
  <si>
    <t>人工甜味剂——它们有致癌风险吗？</t>
  </si>
  <si>
    <t>人造甜味剂被添加到各种食品、饮料、药物和卫生产品中。自推出以来，大众媒体不断报道潜在的癌症风险，这损害了公众的安全感。可以假设每个西方国家的公民都有意或无意地使用人造甜味剂。其中一种物质的致癌活性将意味着对整个人群的健康风险。我们在国家医学图书馆进行了几次 PubMed 搜索，寻找有关人造甜味剂的英文文章。这些文章包括“第一代”甜味剂，如糖精、甜蜜素和阿斯巴甜，以及“新一代”甜味剂，如安赛蜜、三氯蔗糖、阿力甜和纽甜。人类流行病学研究并未发现糖精和甜蜜素具有诱发膀胱癌的作用，这一点在大鼠动物研究中有所报道。尽管存在一些相当不科学的假设，但没有证据表明阿斯巴甜具有致癌性。病例对照研究显示，大量使用人造甜味剂（未指定特定物质）&gt;1.7 克/天，相对风险升高 1.3。对于新一代甜味剂，现在建立任何有关可能致癌风险的流行病学证据还为时过早。由于当今的产品中混合了许多人造甜味剂，单一物质的致癌风险很难评估。然而，根据目前的文献，人工甜味剂诱发癌症的可能风险似乎可以忽略不计。</t>
  </si>
  <si>
    <t>Artificial sweeteners--do they bear a carcinogenic risk?</t>
  </si>
  <si>
    <t>Artificial sweeteners are added to a wide variety of food, drinks, drugs and hygiene products. Since their introduction, the mass media have reported about potential cancer risks, which has contributed to undermine the public's sense of security. It can be assumed that every citizen of Western countries uses artificial sweeteners, knowingly or not. A cancer-inducing activity of one of these substances would mean a health risk to an entire population. We performed several PubMed searches of the National Library of Medicine for articles in English about artificial sweeteners. These articles included 'first generation' sweeteners such as saccharin, cyclamate and aspartame, as well as 'new generation' sweeteners such as acesulfame-K, sucralose, alitame and neotame. Epidemiological studies in humans did not find the bladder cancer-inducing effects of saccharin and cyclamate that had been reported from animal studies in rats. Despite some rather unscientific assumptions, there is no evidence that aspartame is carcinogenic. Case-control studies showed an elevated relative risk of 1.3 for heavy artificial sweetener use (no specific substances specified) of &gt;1.7 g/day. For new generation sweeteners, it is too early to establish any epidemiological evidence about possible carcinogenic risks. As many artificial sweeteners are combined in today's products, the carcinogenic risk of a single substance is difficult to assess. However, according to the current literature, the possible risk of artificial sweeteners to induce cancer seems to be negligible.</t>
  </si>
  <si>
    <t>精神分裂症。</t>
  </si>
  <si>
    <t>精神分裂症的特点是精神病症状，并且在许多情况下会出现社交和职业衰退，这仍然是病因学和治疗方面的挑战。与普遍看法相反，这种疾病在男性中比在女性中更常见。结果也并非都是糟糕的。因子分析支持将症状分为阳性、阴性和紊乱综合征。紧张性症状并非精神分裂症所特有的，所谓的一级症状不再被认为具有诊断重要性。认知障碍现在被认为是该疾病的另一个临床特征。已确定的发现是侧脑室扩大和脑容量减少约 2%。大脑功能的变化发生在额叶皮层的不同子区域，并且最终可以通过大规模大脑网络之间的相互作用受到干扰来理解。涉及多巴胺功能和谷氨酸能 N-甲基-D-天冬氨酸受体功能的神经化学紊乱得到间接和直接证据的支持。现在人们认识到精神分裂症的遗传因素主要是多基因的。出生和早期生活因素也具有重要的病因作用。主要治疗方法仍然是多巴胺受体阻断药物；心理干预，即认知行为疗法，对症状的影响相对较小。精神分裂症最好被视为一系列精神病症状的极端，这一观点目前颇具影响力。其他争论领域包括大麻和童年逆境作为致病因素、发病后大脑是否发生渐进性变化，以及早期干预举措的长期成功。</t>
  </si>
  <si>
    <t>Schizophrenia.</t>
  </si>
  <si>
    <t>Schizophrenia, characterised by psychotic symptoms and in many cases social and occupational decline, remains an aetiological and therapeutic challenge. Contrary to popular belief, the disorder is modestly more common in men than in women. Nor is the outcome uniformly poor. A division of symptoms into positive, negative, and disorganisation syndromes is supported by factor analysis. Catatonic symptoms are not specific to schizophrenia and so-called first rank symptoms are no longer considered diagnostically important. Cognitive impairment is now recognised as a further clinical feature of the disorder. Lateral ventricular enlargement and brain volume reductions of around 2% are established findings. Brain functional changes occur in different subregions of the frontal cortex and might ultimately be understandable in terms of disturbed interaction among large-scale brain networks. Neurochemical disturbance, involving dopamine function and glutamatergic N-methyl-D-aspartate receptor function, is supported by indirect and direct evidence. The genetic contribution to schizophrenia is now recognised to be largely polygenic. Birth and early life factors also have an important aetiological role. The mainstay of treatment remains dopamine receptor-blocking drugs; a psychological intervention, cognitive behavioural therapy, has relatively small effects on symptoms. The idea that schizophrenia is better regarded as the extreme end of a continuum of psychotic symptoms is currently influential. Other areas of debate include cannabis and childhood adversity as causative factors, whether there is progressive brain change after onset, and the long-term success of early intervention initiatives.</t>
  </si>
  <si>
    <t>【额叶痴呆还是早发性痴呆？严重衰退的精神障碍病例报告]。</t>
  </si>
  <si>
    <t>简介：许多作者描述了近年来在精神分裂症和额颞叶痴呆之间建立鉴别诊断的困难。然而，这两种不同疾病的治疗和预后并不相同。精神分裂症是一种在青少年或成年早期发病的慢性综合征，主要特征为神志不清、幻觉和精神分裂。然而，多种不同的症状描述了该疾病并产生了异质实体。仅根据临床症状进行诊断是很困难的，因此需要对特定症状进行研究。这些涉及多种心理过程，例如感知（幻觉）、现实检验（妄想）、思维过程（松散的联想）、感觉（单调、不适当的情感）、行为（紧张症、混乱）、注意力、专注、动机（意志）、和判断。精神分裂症的特征性症状通常被概念化为三大类，包括阳性症状（幻觉、妄想）、阴性症状（情感淡漠、失语、无欲）和紊乱症状（注意力不集中、言语和行为紊乱）。没有任何单一症状是精神分裂症的特征。这些心理和行为特征与职业或社会功能的各种损伤有关。认知障碍也与精神分裂症有关。自从克雷佩林和布勒勒最初的临床描述以来，注意力、联想和意志认知过程的异常被认为是精神分裂症的核心特征。精神分裂症患者的神经认知特征描述了长期记忆缺陷、注意力和执行功能障碍，且严重程度很高。精神分裂症的病理生理学尚不清楚，但通过神经元功能障碍而不是特定的解剖异常可以更好地理解。额颞叶变性（FTLD）是皮质性痴呆最常见的原因之一。 FTLD 与全身性的解剖萎缩有关，以额颞叶或局灶性脑叶为主。组织学上存在严重的神经元损失、神经胶质增生和海绵状增生状态。在少数情况下，还发现了 Pick 细胞和 Pick 小体。 FTLD 的常见临床特征分为三种典型综合征：额颞叶痴呆 (FTD)、进行性非流利性失语症 (PA) 和语义痴呆 (SD)。 FTD 是 FTLD 最常见的临床表现。 FTD 的首要特征是人格和社会行为的深刻改变，其特征是惰性和意志力丧失或社会去抑制和注意力分散。情绪迟钝，洞察力丧失。言语输出通常是经济的，最终导致沉默症，尽管一些过度活跃、不受抑制的患者可能会出现言语压抑。疾病早期记忆力相对保留。认知缺陷发生在注意力、计划和解决问题的领域，而语言、感知和空间功能的主要工具却保存完好。 PA 是一种初始的语言表达障碍，其特征是言语表达费力、语音和语法错误。阅读和写作也会出现困难，但对词义的理解保存得相对较好。在 SD 中，在流利、轻松且合乎语法的语音输出的情况下，一开始就会出现严重的命名和单词理解障碍。还无法识别视觉感知的含义。 FTLD 的临床综合征与变性的大脑地形有关。因此，精神分裂症和 FTLD 之间可能存在相当大的临床重叠，以下病例报告的目的是提醒人们在这两种病理之间进行鉴别诊断的困难。病例报告：一名 34 岁未婚男子因行为障碍（包括反复攻击家人）入住综合医院精神健康区。在最初的访谈中，描述了视觉和听觉幻觉。患者并不关心这些异常，并且观察到言语贫乏。然而，这种影响在全球范围内减弱，显示出一定程度的悲伤。患者的出生和早期发育均无异常。 26岁时，患者因表现不佳、旷工而被解雇。他花了很多时间看电视，表现出言语贫乏，有时会在没有任何解释的情况下变得愤怒和暴力。他住院了几个月，并被诊断出患有精神分裂症，包括主要的负面特征、幻觉和妄想。他接受了溴哌啶醇治疗，可以回家了，并接受了一位全科医生的随访 8 年。患者这些年来生活方式刻板，沟通不畅，活动很少。在本次住院之前的几个月里，这些特征和意愿加重，出现了尿失禁。患者在住院几个月期间接受利培酮 8 毫克/天联合西酞普兰 40 毫克/天。冷漠和刻板的生活方式没有观察到显着的演变。沟通能力仍然很差。神经认知评估揭示了多种严重的功能障碍。记忆、执行和注意力任务受到极大干扰。体格和神经学检查显示孤立的双侧巴宾斯基征。脑扫描仪和磁共振显示双额萎缩，PET 扫描正常。血液、尿液样本以及腰椎穿刺均未发现明显异常。患者被送往慢性神经精神病医院并停止治疗。一年后，实现了比较评估。一般临床状态未显示任何进展。重复进行神经认知评估，并在坚持不懈的情况下观察到严重的功能障碍。讨论：该患者的 FTLD 诊断可以根据临床特征、神经认知测试和神经放射学检查结果进行讨论。精神分裂症是一个主要的鉴别诊断。幻觉和发病年龄等精神病症状是诊断精神分裂症的重要观察结果，但不能排除 FTLD。精神分裂症和 FTLD 患者的记忆、智力功能、执行能力和注意力能力都可能受到干扰。精神分裂症中明确的大脑异常是侧脑室扩大。额叶萎缩是 FTLD 的一个主要论据，并且只是精神分裂症人群中的零星发现。精神分裂症和 FTLD 可能通过多种方式成为共病。结论：精神分裂症和 FTLD 之间的鉴别诊断很难建立。精神分裂症是一种异质性疾病，具有多种认知功能障碍。神经认知工具可以提高我们对精神分裂症的了解。</t>
  </si>
  <si>
    <t>[Frontal dementia or dementia praecox? A case report of a psychotic disorder with a severe decline].</t>
  </si>
  <si>
    <t>INTRODUCTION: Many authors have described these last years the difficulty to establish a differential diagnosis between schizophrenia and frontotemporal dementia. However treatment and prognosis of these two separate diseases are not the same. Schizophrenia is a chronic syndrome with an early onset during teenage or young adulthood period and the major features consist of delirious ideas, hallucinations and psychic dissociation. However a large variety of different symptoms describes the disease and creates a heterogeneous entity. The diagnosis, exclusively defined by clinical signs, is then difficult and has led to the research of specific symptoms. These involve multiple psychological processes, such as perception (hallucinations), reality testing (delusions), thought processes (loose associations), feeling (flatness, inappropriate affect), behaviour (catatonia, disorganization), attention, concentration, motivation (avolition), and judgement. The characteristic symptoms of schizophrenia have often been conceptualised as falling into three broad categories including positive (hallucination, delision), negative (affective flattening, alogia, avolition) and disorganised (poor attention, disorganised speech and behaviour) symptoms. No single symptom is pathogonomonic of schizophrenia. These psychological and behavioural characteristics are associated with a variety of impairments in occupational or social functioning. Cognition impairments are also associated with schizophrenia. Since the original clinical description by Kraepelin and Bleuler, abnormalities in attentional, associative and volitional cognitive processes have been considered central features of schizophrenia. Long term memory deficits, attentional and executive dysfunctions are described in the neurocognitive profile of schizophrenic patients, with a large degree of severity. The pathophysiology of schizophrenia is not well known but may be better understood by neuronal dysfunctions rather than by a specific anatomical abnormality. Frontotemporal lobar degeneration (FTLD) is one of the most common causes of cortical dementia. FTLD is associated with an anatomical atrophy that can be generalised, with a frontotemporal or focal lobar predominance. Histologically there is severe neuronal loss, gliosis and a state of spongiosis. In a minority of case Pick cells and Pick bodies are also found. The usual clinical features of FTLD are divided in three prototypic syndromes: frontotemporal dementia (FTD), progressive non-fluent aphasia (PA) and semantic dementia (SD). FTD is the most common clinical manifestation of FTLD. FTD is first characterised by profound alteration in personality and social conduct, characterised by inertia and loss of volition or social disinhibition and distractibility. There is emotional blunting and loss of insight. Speech output is typically economical, leading ultimately to mutism, although a press of speech may be present in some overactive, disinhibited patients. Memory is relatively preserved in the early stage of the disease. Cognitive deficits occur in the domains of attention, planning and problems solving, whereas primary tools of language, perception and spatial functions are well preserved. PA is an initial disorder of expressive language, characterised by effortful speech production, phonologic and grammatical errors. Difficulties in reading and writing also occur but understanding of word meaning is relatively well preserved. In SD a severe naming and word comprehension impairment occur on the beginning in the context of fluent, effortless, and grammatical speech output. There is also an inability to recognise the meaning of visual percepts. The clinical syndromes of FTLD are associated with the brain topography of the degeneration. So considerable clinical overlap can exist between schizophrenia and FTLD and the object of the following case report is to remind the difficulty to make a differential diagnosis between these two pathologies. CASE REPORT: A 34 year old non-married man is admitted in mental health district of a general hospital for behavioural disturbances that include repeated aggressions towards his family. At initial interview visual and auditives hallucinations are described. The patient doesn't care about these abnormalities and a poverty of speech is observed. The affects, globally blunted, show some degree of sadness however. The patient's birth and early development were unremarkable. At the age of 26, the patient dismissed from his job because of poor performance and absenteeism. He spent a lot of time watching TV, showed poverty of speech and become sometimes angry and violent without an explanation. He was hospitalised for several months and a schizophrenia including predominant negative features, hallucinations and delusion was diagnosed. He was treated with bromperidol, could go back to home and was followed by a general practitioner for 8 years. The patient had a stereotyped way of life during these years with a poor communication and little activity. During the months preceding the current hospitalisation, these characteristics and avolition emphasised, urinary incontinence appeared. The patient receives risperidone 8 mg/day associated with citalopram 40 mg/day during several months of hospitalisation. No significant evolution is observed regarding apathic and stereotyped way of live. The capacity of communication remains very poor. Neurocognitive assessments reveal multiple and severe dysfunctions. Memory, executive and attentional tasks are extremely disturbed. Physical and neurological examinations reveal an isolated bilateral Babinski sign. Cerebral scanner and magnetic resonance show bifrontal atrophy and PET scan is normal. There are no significant abnormalities found on blood and urine samples and on lumbar puncture. The patient is sent to a chronic neuropsychiatric hospital and the treatment is stopped. One year later, a comparative evaluation is realised. The general clinical state shows no evolution. Neurocognitive assessments are repeated and severe dysfunctions are observed with more perseverations. DISCUSSION: A diagnosis of FTLD for this patient can be discussed regarding clinical features, neurocognitive testings and neuroradiological findings. Schizophrenia is a major differential diagnosis. Psychotic symptoms like hallucinations and age of onset are essential observations for the diagnosis of schizophrenia but can not exclude FTLD. Memory, intellectual functions, executive and attentional abilities may all be disturbed in schizophrenia and FTLD. Cerebral abnormalities well established in schizophrenia are lateral ventricles enlargements. Frontal lobar atrophy is a major argument for FTLD and is only a sporadic finding in schizophrenic populations. Schizophrenia and FTLD could be comorbid diseases by several ways. CONCLUSION: A differential diagnosis between schizophrenia and FTLD is difficult to establish. Schizophrenia is a heterogeneous disease with a large variety of cognitive dysfunctions. Neurocognitive tools may improve our knowledge of schizophrenia.</t>
  </si>
  <si>
    <t>[童年不良创伤经历与精神分裂症]。</t>
  </si>
  <si>
    <t>过去几十年的流行病学研究已经证明某些环境变量与精神病之间存在关联。在了解精神分裂症的环境因素的同时，识别精神病高危人群已成为当务之急。这些风险因素包括不良的创伤经历，例如歧视、逆境社会环境、欺凌、移民和童年创伤。多年来，不良创伤经历与精神分裂症之间关系的可能性被最小化，有利于生物学范式。然而，有证据表明，童年时期的逆境即使不是最重要的，也是精神病最重要的环境风险因素之一。研究证明了精神病患者不良创伤经历回顾性报告的有效性和可靠性。关于不良创伤经历与精神病之间的因果关系的问题已被提出多年，但尚未得到解答。研究人员专注于研究因童年逆境而形成的功能失调的认知模式，并将世界解释为不友好和具有威胁性。根据社会失败假说，患者并没有经历更多有压力的生活事件，但他们感到这些事件更难以控制。此外，研究人员还研究了与不良创伤经历直接相关的中介精神病理学，例如焦虑、情绪、解离和适应障碍，这些可能容易诱发精神病。研究发现，吸食大麻和童年时期的逆境可能会相互作用，增加青春期出现精神病症状的风险。一些出版物已将创伤性不良经历的数量与心理健康的严重程度以及可能与剂量反应关系模型中的精神病高风险联系起来。注意到对不良创伤经历与精神病之间关系的生物学机制有一个合理的假设很重要，正在探索的假定系统是：（1）下丘脑-垂体-肾上腺（HPA）轴，因为它介导对感知到的心理或生理压力的主要适应性反应和（2）多巴胺系统，这被认为在精神病的发展中很重要。生物和环境风险因素在精神病的病因学中都很重要，但某些形式的童年逆境的影响在很大程度上独立于预先存在的增加精神病风险的遗传倾向。临床医生可能应该认真考虑与不良创伤经历相关的精神病与经典神经退行性模型的假定区别，以便设计最佳的治疗计划。</t>
  </si>
  <si>
    <t>[Childhood adverse traumatic experiences and schizophrenia].</t>
  </si>
  <si>
    <t>铻榩idemiological research during last decades has demonstrated the association of certain environmental variables with psychosis. 铻渘 parallel with understanding environmental contributors to schizophrenia, identification of those at high risk of psychosis has become a priority. These risk factors include adverse traumatic experiences, such as discrimination, social environment adversities, bullying, emigration and childhood trauma. For many years the possibility of a relationship of adverse traumatic experiences with schizophrenia was minimized in favor of a biological paradigm. However, there is evidence supporting that childhood adversities is one of the most significant environmental risk factors for psychosis, if not the most significant. Studies have demonstrated the validity and the reliability of retrospective reports of adverse traumatic experiences in psychotic patients. The question on the causal relationship between adverse traumatic experiences and psychosis has been raised for many years, but it has not yet been answered. Researchers have focused on the study of dysfunctional cognitive schemes being formed due to childhood adversities and interpreting the world as unfriendly and threatening. According to social defeat hypothesis, the patients do not experience more stressful life events but they experience them as less controllable. Furthermore, researchers study the mediator psychopathology associated directly with adverse traumatic experiences, such as anxiety, mood, dissociative and adaptation disorders, which possibly predispose to psychosis. Cannabis use and childhood adversities may interact to increase the risk of psychotic symptoms in adolescence, according to research findings. Several publications have positively linked the number of traumatic adverse experiences with the severity of mental health and possibly with high risk of psychosis in a dose-response relationship model. Taking note that it is important to have a plausible hypothesis of the biological mechanisms involved with the relationship between adverse traumatic experiences and psychosis, the putative systems being explored are: (1) the hypothalamus-pituitary-adrenal (HPA) axis because it mediates the principal adaptive response to perceived psychological or physiological stress and (2) the dopamine system, which is considered to be important in the development of psychosis. The biological and environmental risk factors are both important in the etiology of psychosis but the effects of some forms of childhood adversity act largely independently of pre-existing genetic liability to increase the risk of psychosis. A supposed differentiation of psychosis associated with adverse traumatic experiences from the classic neurodegenerative model possibly should be considered seriously by the clinician in order to design the best therapeutic plan.</t>
  </si>
  <si>
    <t>[精神分裂症的额叶性和阴性症状：解剖学和神经心理学知识和生态观点的综合]。</t>
  </si>
  <si>
    <t>通过执行功能的神经心理学测试观察到精神分裂症的认知缺陷，传统上认为对额叶损伤敏感。这些障碍会影响计划能力以及发起和调节目标导向行为的能力。另一方面，人们普遍怀疑精神分裂症的阴性症状反映了额叶功能障碍。基于对一百篇论文的回顾，本文分析了阴性精神分裂症症状患者额叶功能紊乱的解剖学和神经心理学证据。一些精神分裂症症状与前额叶损伤患者临床特征的现象学相似性激发了前额叶损伤的假说。神经影像学研究的形态学发现得出了不一致的结论，一些研究人员指出患者和对照受试者之间没有差异，而另一些研究人员则观察到精神分裂症患者的前额叶体积减少。功能性神经影像显示，精神分裂症患者的额叶血流量相对于一般脑灌注减少。尽管整体神经影像学文献提供了精神分裂症额叶损伤的可靠证据，但就脑容量、静息代谢或血流量而言，患者与健康对照之间的平均差异不足以捍卫额叶功能障碍的假设。唯一能清楚区分患者和对照分布的方法是受试者执行实验控制任务时额叶的功能神经成像。当任务需要时，精神分裂症患者无法激活他们的额叶皮层。分析与症状表达相关的执行能力可以认识到额叶功能障碍只是精神分裂症亚综合征的一个特征。临床特征的因子分析一致揭示了精神分裂症的三种综合征，称为紊乱综合征、阳性综合征和阴性综合征。大量证据表明患者表现出不止一种综合症，表明这些症状是单一疾病的维度，而不是离散的疾病。里德尔将这种消极综合症称为“精神运动贫困”，并将其与从背侧前额叶皮层通过纹状体到丘脑的神经元投射功能障碍联系起来，这些神经元连接参与了心理活动的启动。他的假设得到了其他独立研究小组的工作的支持。与非阴性症状组相比，具有阴性症状的患者往往表现出在执行任务实现过程中额叶皮层的神经元激活减少。非阴性患者与该地区的健康对照受试者没有区别。神经心理学研究表明，精神运动贫困的严重程度与心理处理速度减慢和需要计划能力的任务缺陷有关。这些额叶功能与各种行为过程的选择、启动和监控有关。有人假设执行功能障碍会通过症状亚型的不同模式出现，但很少有研究试图验证这一假设。最后，尽管越来越多的证据表明阴性精神分裂症症状与背外侧额叶综合征的相似性，但研究人员很少致力于发展阴性精神分裂症症状病因学的理论概念。弗里斯提出，自发行动启动的缺陷是这些临床现象的基础，但他的定义不够具体，不足以面对现有文献，也没有经过经验检验。执行功能紊乱对精神分裂症患者的日常生活质量产生不利影响。对后者的间接观察解释了长期适应的缺陷，这与阴性症状的严重程度相关，并且与神经心理学测试评估的执行缺陷相关，尽管不一致。不幸的是，这一研究领域缺乏生态学上有效的研究。测量患者自然环境中发生的执行功能障碍，并验证额叶缺陷相对于精神分裂症症状的社交障碍，可能会导致治疗计划更加个体化，从而获得更有效的治疗结果。</t>
  </si>
  <si>
    <t>[Hypofrontality and negative symptoms in schizophrenia: synthesis of anatomic and neuropsychological knowledge and ecological perspectives].</t>
  </si>
  <si>
    <t>Cognitive deficits in schizophrenia have been observed with neuropsychological tests of executive function, traditionally considered sensitive to frontal lobe damage. These impairments affect planning abilities, as well as the aptitude to initiate and regulate a goal-directed behaviour. On the other hand, negative symptoms of schizophrenia are widely suspected to reflect a frontal lobe dysfunction. Based on a review of a hundred papers, the present article analyses the anatomical and neuropsychological evidence of disturbed frontal lobe functioning in patients with negative schizophrenic symptoms. The phenomenological similarity of some schizophrenic symptoms to the clinical features of patients with prefrontal injury inspired the hypothesis of damaged frontal lobe in the former disorder. The morphological findings of neuroimaging studies brought inconsistent conclusions, with some researchers noting no differences between patients and control subjects while others observing reduced prefrontal volumes in schizophrenia. The functional neuroimaging demonstrated a reduced frontal blood flow relative to the general cerebral perfusion in patients with schizophrenia. Even though the overall neuroimaging literature provides reliable evidence of frontal impairment in schizophrenia, the average magnitude of the difference between patients and healthy controls is insufficient to defend the hypothesis of frontal lobe dysfunction, as far as brain volume, resting metabolism or blood flow are concerned. The only measure, which clearly distinguishes between the patients' and controls' distributions, is the functional neuroimaging of the frontal lobe while subjects are performing an experimentally controlled task. Schizophrenic patients fail to activate their frontal cortex when the task requires it. Analysing executive abilities in relation to symptom expression leads to recognising the fact that frontal dysfunction is a characteristic of only a sub-syndrome of schizophrenia. The factor analysis of the clinical features consistently reveals three syndromes in schizophrenia, termed disorganisation, positive and negative syndromes. The substantial body of evidence that patients exhibit more than one syndrome indicates these are dimensions within a single illness rather than discrete diseases. Liddle labelled the negative syndrome as "psychomotor poverty" and associated it with malfunction of the neuronal projections from dorsal prefrontal cortex to thalamus via striatum, connections involved in the initiation of mental activity. His hypothesis was supported by the work of other, independent research groups. The patients with negative symptoms, in contrast with the nonnegative symptom group, tend to demonstrate reduced neuronal activation of the frontal cortex during executive task realisation. The nonnegative patients are indistinguishable from the healthy control subjects in this region. Neuropsychological studies reveal that severity of psychomotor poverty is associated with slowing of mental processing and deficits in tasks that require planning abilities. These frontal functions are identified with the selection, the initiation and monitoring of a wide variety of behavioural processes. It was hypothesised that executive dysfunction will appear through different patterns across symptom subtypes, but few studies sought to validate this assumption. Finally, researchers make little effort to develop theoretical conceptualisations of the aetiology of negative schizophrenic symptoms, despite the growing body of evidence on its resemblance to the dorsolateral frontal lobe syndrome. Frith proposes that defects in the initiation of spontaneous action underlie these clinical phenomena, but his definition is not specific enough to be confronted to existing literature, neither has been empirically tested. Disturbed executive functioning has detrimental impact on the quality of daily living in patients with schizophrenia. Indirect observation of the latter accounts for defective long-term adaptation, which has been correlated to severity of negative symptoms and, although not consistently, to executive deficit as assessed by neuropsychological testing. Unfortunately, this area of research lacks ecologically valid studies. Measuring executive dysfunction as it occurs in the natural setting of the patient and validating dissocialbility of frontal deficits with respect to the schizophrenic symptomatology could lead to greater individualization of treatment plans and therefore to more efficient therapy outcome.</t>
  </si>
  <si>
    <t>[一种罕见且未被充分研究的疾病：儿童期发病的精神分裂症。病例报告].</t>
  </si>
  <si>
    <t>儿童期发病的精神分裂症很少见：其患病率比成年期低约 50 倍。它也经常被忽视，特别是因为它的临床表现随着年龄的变化而变化。作者报告了一名青春期前女孩的病例，她在 9 岁时出现了典型的精神分裂症（偏执亚型）临床表现。病例报告：患者因疑似儿童期发病的精神分裂症复发而住院时，年仅 10 岁。在她的家族史中发现了几种重要的精神障碍：她的母亲因情绪障碍（包括心境恶劣和产后发作的重度抑郁症）而接受治疗，而她的父亲和姨妈则表现出精神分裂症。此外，她的母亲报告了产前和围产期事件（包括可能的产前母体感染和产科并发症）。她的病前发育就已经存在明显的障碍：从3.5岁起，她就表现出明显的行为抑制和分离焦虑、严重的社会适应困难和语言异常（被她的全科医生称为选择性沉默症）。 9岁时，当她的母亲因糖尿病住院时，她突然出现了与妄想有关的幻听和幻视。它们的内容包括父子关系、肉体和迫害主题。还观察到严重混乱的行为（尤其是紧张性运动行为，包括紧张性僵硬、消极主义和奇怪的姿势）。注意到阴性症状（例如快感缺乏、情感平淡和失语）。她的智商在言语分项测试中为 74 分，在表现分项测试中为 53 分。由于怀疑诊断为儿童期发病的精神分裂症，因此尝试了精神抑制药治疗，氟哌啶醇 3 毫克/天。经过几个月的部分缓解（以妄想、焦虑和睡眠困难减少为特征）后，她的病情复发，导致住院治疗。入院时，她表现出严重的分离焦虑症状，包括烦躁、愤怒、哭泣和失眠，为此她接受了劳拉西泮的短期治疗。当获得镇静剂后，临床表现与之前观察到的相似：出现幻觉、妄想、行为严重紊乱和思维障碍。一旦确诊为儿童期发病的精神分裂症，她就接受了一种新的抗精神病药物氨磺必利，剂量为 600 毫克/天。这种治疗持续了几周，但没有显着的临床效果。由于该疾病发病较早，有精神分裂症家族史，并且之前服用的两种抗精神病药物缺乏疗效，因此开始使用氯氮平治疗，剂量为 12.5 mg/天。从这种治疗开始，临床上就注意到幻觉和紊乱行为显着减少。然后逐渐增加剂量直至 200 毫克/天，从而显着改善认知和运动功能。患者现在在一所教育机构中。她的适应被认为是令人满意的，尽管由于生活压力事件而导致妄想经常加剧。氯氮平治疗正在进行中，没有任何明显的不良临床反应。讨论：如果在青春期前的儿童中很少观察到突然发病，那么所有作者都报告说，极早发病的精神分裂症患者在病前语言以及运动和社会发展方面表现出明显的障碍。此外，一些研究表明，更明显的早期发育异常通常与精神分裂症的不良预后相关。临床情况也与最近的研究一致，表明儿童偏执亚型与成人疾病一样常见。如果遗传因素在精神分裂症的发病机制中发挥重要作用，那么现在通常接受这样的观点，即这些因素在发病早期和更严重的病例中可能更为突出。然而，除了遗传因素外，许多环境因素，包括产前母亲感染和围产期并发症，也可能与精神分裂症的发病有关。由于在报告的病例中发现压力生活事件与阳性症状恶化之间存在显着关系，因此作者研究了此类压力因素在精神分裂症发病机制和病程中的作用。对抗精神病药物对精神分裂症儿童的影响的研究的简要回顾强调了可用于指导该领域临床医生的数据的缺乏。然而，这些数据表明，接受传统抗精神病药物的儿童会出现明显的不良反应，主要是镇静和锥体外系症状。此外，他们认为新型抗精神病药物，如氯氮平，可能比传统的精神抑制药物更有效，特别是在阴性症状方面。最后，作者强调了儿童期发病的精神分裂症通常报告的不良结果，强调了长期药物和行为治疗的需要。结论：本病例报告与其他病例报告一样，支持早发型精神分裂症和晚发型精神分裂症之间存在临床连续性的假设。它还表明，极早发病的精神分裂症是一种更严重的疾病形式，可能继发于更大的家族脆弱性。因此，对这些患者的系统研究可能会提供特别丰富的信息，并可能为了解精神分裂症发病机制中涉及的病因过程提供重要信息。</t>
  </si>
  <si>
    <t>[A rare and not very studied disorder: childhood-onset schizophrenia. A case report].</t>
  </si>
  <si>
    <t>Childhood-onset schizophrenia is rare: its prevalence is about 50 times lower than the one observed in adulthood. It is also frequently unrecognized, notably because its clinical aspect varies with age. The authors report the case of a prepubertal girl who developed a typical clinical picture of schizophrenia (paranoid subtype) by age 9. CASE REPORT: The patient was 10 years old when she was hospitalized for a relapse of a suspected childhood-onset schizophrenia. Several significant mental disorders were found in her family history: her mother was treated for mood disorders (including dysthymia and major depression with postpartum onset), while her father and a aunt exhibited schizophrenic disorders. In addition, prenatal and perinatal events (including probable prenatal maternal infection and obstetric complications) were reported by her mother. Demonstrable impairments were already present in her premorbid development: from the age of 3.5, she showed significant manifestations of behavioural inhibition and separation anxiety, severe difficulties in social adaptation, and language abnormalities (qualified by her general practitioner as selective mutism). At the age of 9, when her mother was hospitalized for a diabetes mellitus, she suddenly showed auditory and visual hallucinations associated with delusions. Their content included filiation, somatic, and persecutory themes. Grossly disorganized behaviour (and more particularly catatonic motor behaviours including catatonic rigidity and negativism and bizarre postures) was also observed. Negative symptoms (eg anhedonia, affective flattening, and alogia) were noted. Her IQ scores were 74 in the verbal subtests and 53 in the performance subtests. Because the diagnostic of childhood-onset schizophrenia was suspected, a neuroleptic treatment, haloperidol 3 mg/day, was tried. After a partial remission during a few months period (characterized by a decrease in delusions, anxiety and sleep difficulties), she showed a relapse leading to her hospitalization. At the time of her admission, she showed severe manifestations of separation anxiety including agitation, anger, crying, and insomnia, for which she received a short-lived treatment by lorazepam. When sedation was obtained, the clinical picture proved similar to the one previously observed: hallucinations, delusions, grossly disorganized behaviour, and thought disorder were noted. As soon as the diagnostic of childhood-onset schizophrenia was confirmed, she was administered a new antipsychotic agent, amisulpride, at dose of 600 mg/day. This treatment was going on during several weeks with no significant clinical effect. Because the early onset of the disorder, the family history of schizophrenia, and the lack of effectiveness of the two previously administered antipsychotic agents, a treatment with clozapine was started at the dose of 12,5 mg/day. From the outset of this treatment, clinically significant reductions in hallucinations and disorganized behaviours were noted. Dose was then progressively increased until 200 mg/day, resulting in significant improvement in cognitive and motor functioning. The patient is now in an educational institute. Her adaptation is considered satisfactory, in spite of regular exacerbations of delusions in response to stressful life events. Treatment with clozapine is going on, without any significant undesirable clinical effects. DISCUSSION: If an abrupt onset is rarely observed in prepubertal children, all the authors report that patients with very early onset schizophrenia show to have demonstrable impairments in their premorbid language as well as in their motor and social development. In addition, several studies suggest that more pronounced early developmental abnormalities are usually associated with a poor outcome in schizophrenia. The clinical picture also agrees with recent studies showing that in children paranoid subtype is as frequent as seen in adult disorders. If genetic factors play a significant role in the pathogenesis of schizophrenia, the notion that such factors may be more salient in very early onset and more severe cases is now usually accepted. However, a number of environmental factors, including prenatal maternal infections and perinatal complications, may also be implicated in the pathogenesis of schizophrenia, in addition to genetic factors. Because a significant relationship between stressful life events and exacerbations in positive symptoms was found in the case reported, the authors examine the role of such stress factors in the pathogenesis of schizophrenia and in the course of illness. A brief review of studies that have examined the effects of antipsychotic agents in children with schizophrenia underscores the paucity of data available to guide clinicians in this area. However, these data suggest that children who receive conventional neuroleptics experience significant adverse effects, primarily sedation and extrapyramidal symptoms. In addition, they suggest that new antipsychotic agents, such as clozapine, may be more effective than conventional neuroleptics, particularly in negative symptoms. Lastly, the authors emphasize the poor outcome usually reported in childhood-onset schizophrenia, highlighting the need of a long-term pharmacological and behavioural treatment. CONCLUSION: This case report, such as others, supports the hypo-thesis that there is a clinical continuity between early and later onset schizophrenia. It also suggests that very early onset schizophrenia is a more severe form of the disorder and may be secondary to greater familial vulnerability. Consequently, systematic studies of these patients may be particularly informative and may provide important informations for understanding the etiologic processes involved in the pathogenesis of schizophrenia.</t>
  </si>
  <si>
    <t>[精神分裂症的精神病理学和脑成像]。</t>
  </si>
  <si>
    <t>虽然在 19 世纪中叶，Griesinger 和 80 年后的 Mayer-Gross 将精神分裂症视为一种脑部疾病，但精神分裂症观点的深远变化体现在 1951 年 Manfred Bleuler 的评论中：精神分裂症学说的所有经典假设尤其是，正如他所写，精神分裂症可以被归类为一种躯体疾病，而不是心因性疾病，这一点将受到严重动摇。在罗马举行的第一届国际神经病理学会议（1952 年）上，人们普遍认为精神分裂症不会出现大脑病理变化。对精神病的神经病理学研究被认为没有成果，实际上已经停止。苏黎世世界大会“精神分裂症团体”通过沃尔特·舒尔特总结说，精神分裂症必须被理解为“人类之谜”，科学医学方法无法解决。与当时精神病学的主要趋势相反，我们相信精神分裂症具有病理躯体基础，并认为寻找躯体病假说的经验证据是研究的首要目标。因此，我们试图将现有的体细胞方法（神经组织病理学、神经放射学、神经生理学、神经心理学、神经化学）获得的发现与临床综合征和疾病病程联系起来。自 1957 年专着以来，这些针对精神病理学与躯体相关性的研究就已经开始，同时伴随着基本症状概念 (BSC) 和波恩量表的逐步发展。</t>
  </si>
  <si>
    <t>[Psychopathology of schizophrenia and brain imaging].</t>
  </si>
  <si>
    <t>While in the midth the 19th century Griesinger and 80 years later Mayer-Gross regarded schizophrenia as a brain disease, a far-reaching change in the view of schizophrenia found expression in the review of Manfred Bleuler in 1951: All classical assumptions of the schizophrenia doctrine and especially, that schizophrenia could be classified a somatically conditioned illness and not psychogenic, would be, as he wrote, shaken severely. On the 1st International Meeting of Neuropathology in Rome (1952) the opinion became generally accepted that pathological changes of the brain could not be expected in schizophrenias. The neuropathological research into psychoses, considered as unfruitful, has been practically stopped. The World Congress of Z鐪塺ich "The group of schizophrenias" has summarized through Walter Schulte that schizophrenia must be understood as a "riddle of the human being", unapproachable for the methods of scientific medicine. In contrary to the main trends of psychiatry of that time, we were convinced that schizophrenias have a pathological-somatic basis and considered the search for empirical indications of the somatosis hypothesis an aim of research having priority. Thus, we tried to associate findings gained with the available somatic methods (neurohistopathology, neuroradiology, neurophysiology, neuropsychology, neurochemistry) with clinical syndromes and course of the disorder. These investigations, directed to psychopathological-somatic correlations went already since the monograph of 1957 hand in hand with the gradual development of the basic symptom concept (BSC) and of the Bonn Scale for</t>
  </si>
  <si>
    <t>睾丸癌的诊断和治疗进展。</t>
  </si>
  <si>
    <t>睾丸癌是一种可治愈的癌症。医生在治愈该疾病方面的成功得益于多学科的进步。基于顺铂的联合化疗以及化疗后手术程序和诊断策略的改进极大地改善了大多数患者的长期生存。尽管取得了如此优异的结果，但在临床 I 期疾病、挽救性化疗、化疗后手术程序和实施创新成像研究的方法中仍存在一些有争议的困境。挽救性化疗后复发的预后较差，且最佳治疗方案尚不明确。最近的研究深入了解了顺铂耐药性的分子机制。靶向药物的 2 期研究未能显示出足够的疗效；然而，我们对顺铂耐药性疾病的了解正在迅速扩大。本综述总结了睾丸癌生物学和治疗的最新进展并讨论了相关问题。</t>
  </si>
  <si>
    <t>Advances in diagnosis and treatment of testicular cancer.</t>
  </si>
  <si>
    <t>Testicular cancer is a curable cancer. The success of physicians in curing the disease is underpinned by multidisciplinary advances. Cisplatin-based combination chemotherapy and the refinement of post-chemotherapy surgical procedures and diagnostic strategies have greatly improved long term survival in most patients. Despite such excellent outcomes, several controversial dilemmas exist in the approaches to clinical stage I disease, salvage chemotherapy, post-chemotherapy surgical procedures, and implementing innovative imaging studies. Relapse after salvage chemotherapy has a poor prognosis and the optimal treatment is not apparent. Recent research has provided insight into the molecular mechanisms underlying cisplatin resistance. Phase 2 studies with targeted agents have failed to show adequate efficacy; however, our understanding of cisplatin resistant disease is rapidly expanding. This review summarizes recent advances and discusses relevant issues in the biology and management of testicular cancer.</t>
  </si>
  <si>
    <t>生殖细胞睾丸肿瘤 - 局部和晚期疾病的当代诊断、分期和治疗。</t>
  </si>
  <si>
    <t>生殖细胞睾丸肿瘤是年轻男性中最常见的癌症，治愈率超过 95%。临床 1 期疾病是最常见的表现，根治性睾丸切除术治愈了大多数临床 1 期患者，使主动监测成为治疗选择，癌症特异性生存率接近 100%，复发率低。然而，对于转移性疾病，化疗、放疗和手术都是治疗选择。化疗仍然是晚期疾病的主要治疗方法，手术治疗残留疾病。晚期疾病患者应在拥有多学科团队的高容量、经验丰富的学术中心接受治疗。探索精细化诊疗、降低治疗负担的研究正在进行中。</t>
  </si>
  <si>
    <t>Germ Cell Testicular Tumors-Contemporary Diagnosis, Staging and Management of Localized and Advanced disease.</t>
  </si>
  <si>
    <t>Germ cell testicular tumors are the most commonly diagnosed cancer in young men, with cure rates exceeding 95%. Clinical stage 1 disease is the most common manifestation, with radical orchiectomy curing the majority of Clinical stage 1 patients, making active surveillance the treatment of choice, with a cancer specific survival nearing 100% and low relapse rates. However, in metastatic disease, chemotherapy, radiotherapy, and surgery are curative options. Chemotherapy remains the mainstay of therapy for advanced disease with surgical management of residual disease. Patients with advanced disease should be treated in high volume experienced academic centers with multidisciplinary teams. Research exploring refinement of diagnosis and treatment, and lowering treatment burden is underway.</t>
  </si>
  <si>
    <t>临床治疗的当前概念：睾丸癌。</t>
  </si>
  <si>
    <t>对睾丸癌的发病率和流行病学、病理生理学、诊断和分期以及治疗进行了综述。尽管睾丸癌相对罕见，但它是一种重要的疾病，因为它是第一种发生在成人中且已开发出真正有效治疗方法的播散性实体瘤。 90%以上的睾丸肿瘤是生殖细胞起源的；约40%的病例为纯精原细胞瘤，15%-20%为纯胚胎癌，其余为混合型。临床上，由于治疗差异，纯精原细胞瘤和其他类型之间的主要区别。大多数患有睾丸肿瘤的男性最初抱怨有无痛性睾丸肿块。如果发现肿瘤，则进行手术探查，进行睾丸切除术并完全切除精索。精原细胞瘤是一种对放射高度敏感的肿瘤，目前总体治愈率接近 95%-98%。与顺铂的联合治疗对于治疗患有广泛疾病的患者来说是有效的。没有转移的非精原细胞睾丸癌患者采用传统的睾丸切除术和腹膜后淋巴结清扫术进行治疗；约10%的患者会复发，必须接受抗肿瘤药物治疗。患有播散性疾病的患者需要采用基于顺铂的联合药物疗法进行全身治疗。减少毒性和识别可以免于广泛治疗的患者是当前研究的重点；多种治疗方案的疗效均非常好。过去二十年来，睾丸癌患者的治疗取得了重大进展。</t>
  </si>
  <si>
    <t>Current concepts in clinical therapeutics: testicular cancer.</t>
  </si>
  <si>
    <t>The incidence and epidemiology, pathophysiology, diagnosis and staging, and therapy of testicular cancer are reviewed. Although relatively rare, testicular cancer is an important disease because it is the first disseminated solid tumor occurring in adults for which truly effective therapy has been developed. More than 90% of testicular neoplasms are of germ-cell origin; about 40% of cases involve pure seminoma, 15%-20% are pure embryonal carcinoma, and the rest are of mixed types. Clinically, the major distinction is between pure seminoma and other types because of therapeutic differences. Most men with testicular neoplasms initially complain of a painless testicular mass. Surgical exploration follows, with orchiectomy and complete excision of the spermatic cord if a neoplasm is documented. Seminoma is a highly radiosensitive tumor, and overall cure rates now approach 95%-98%. Combination therapy with cisplatin has been effective in treating patients with extensive disease. Nonseminomatous testicular cancer patients who do not have metastases are treated with a traditional orchiectomy and retroperitoneal lymph-node dissection; about 10% of patients will relapse and must be treated with antineoplastic agents. Patients with disseminated disease require systemic treatment with cisplatin-based combination drug therapy. Reduction of toxicity and identification of patients who can be spared extensive treatment are the current thrusts of research; efficacy is excellent for several regimens. Major advances have been made over the last two decades in curing patients with testicular cancer.</t>
  </si>
  <si>
    <t>睾丸癌。一种可治愈的恶性肿瘤。</t>
  </si>
  <si>
    <t>综述了睾丸生殖细胞肿瘤治疗的进展。非精原细胞瘤的治疗效果得到显着改善，特别是通过使用基于顺铂的化疗。目前，经过充分治疗后，85% 的非精原细胞瘤和 95% 的精原细胞瘤有望长期存活。讨论了该疾病的自然史、症状、诊断程序、分期和不同的治疗方式，如手术、放射治疗、化疗及其组合。</t>
  </si>
  <si>
    <t>Testicular carcinoma. A curable malignancy.</t>
  </si>
  <si>
    <t>The progress in the management of testicular germ cell tumours is reviewed. A marked improvement of the treatment results has been obtained in non-seminomas, especially by the use of cis-platinum based chemotherapy. At present long term survival can be expected in 85 per cent of all non-seminomas and in 95 per cent of all seminomas after adequate treatment. The natural history of the disease, symptomatology, diagnostic procedures, staging and different treatment modalities, as surgery, radiation therapy, chemotherapy and their combination, are discussed.</t>
  </si>
  <si>
    <t>SEOM 生殖细胞睾丸癌治疗临床指南（2016 年）。</t>
  </si>
  <si>
    <t>睾丸癌是 15-34 岁男性最常见的恶性肿瘤，被认为是可治愈肿瘤的一种。保持成功、减轻治疗负担和关注生存是关键目标。腹股沟睾丸切除术是第一个推荐的具有诊断和治疗目的的手术。大多数患者被诊断为 I 期疾病（仅限于睾丸）。对于这些病例，严密监测和选择性短程辅助化疗是公认的替代方案。对于晚期疾病（II 期和 III 期）患者，3-4 个疗程的顺铂化疗（根据 IGCCCG 风险分类），然后明智地手术切除残余肿块是治疗的基石。低风险患者和一线治疗失败的患者应转诊至专门的三级中心。以紫杉醇为基础的常规化疗和大剂量化疗加自体造血支持可以治愈一部分复发或难治性疾病患者。</t>
  </si>
  <si>
    <t>SEOM clinical guidelines for the management of germ cell testicular cancer (2016).</t>
  </si>
  <si>
    <t>Testicular cancer represents the most common malignancy in males aged 15-34鑱統ears and is considered a model of curable neoplasm. Maintaining success, reducing treatment burden, and focusing on survivorship are then key objectives. Inguinal orchiectomy is the first recommended maneuver that has both diagnostic and therapeutic aims. Most patients are diagnosed with stage I disease (confined to the testicle). Close surveillance and selective, short-course adjuvant chemotherapy are accepted alternatives for these cases. In patients with more advanced disease (stages II and III), 3-4 courses of cisplatin-based chemotherapy (according to IGCCCG risk classification) followed by the judicious surgical removal of residual masses represent the cornerstone of therapy. Poor-risk patients and those failing a first-line therapy should be referred to specialized tertiary centers. Paclitaxel-based conventional chemotherapy and high-dose chemotherapy plus autologous hematopoietic support can cure a proportion of patients with relapsing or refractory disease.</t>
  </si>
  <si>
    <t>生殖细胞肿瘤患者的挽救治疗。</t>
  </si>
  <si>
    <t>40 年前，顺铂联合化疗的引入将转移性睾丸生殖细胞肿瘤从一种几乎都是致命的疾病转变为可治愈肿瘤的模型。在铂类联合化疗时代之前，转移性睾丸生殖细胞肿瘤男性的 5 年生存率为 5% 至 10%。目前，转移性疾病患者的 5 年生存率为 80%，总体生存率为 95%。尽管生殖细胞肿瘤的治疗取得了实质性进展，但仍有 20% 至 30% 的患者在一线化疗后会复发，需要额外的挽救治疗。标准剂量或高剂量化疗可以治愈≥50%的这些患者。大剂量化疗后复发通常预后不良；然而，通过进一步挽救性化疗或挽救性手术，一小部分患者仍有可能治愈。</t>
  </si>
  <si>
    <t>Salvage Therapy for Patients With Germ Cell Tumor.</t>
  </si>
  <si>
    <t>The introduction of cisplatin combination chemotherapy, 40 years ago, transformed metastatic testicular germ cell tumors from an almost uniformly fatal disease into a model for a curable neoplasm. Before the era of platinum combination chemotherapy, the 5-year survival rate among men with metastatic testicular germ cell tumors was 5% to 10%. Currently, the 5-year survival rate is 80% for patients with metastatic disease and 95% overall. Despite the substantial advances in the treatment of germ cell tumors, 20% to 30% of patients will relapse after first-line chemotherapy and will require additional salvage therapies. Standard-dose or high-dose chemotherapy can cure 閳?50% of these patients. Relapses after high-dose chemotherapy generally carry a poor prognosis; however, cure is still possible in a small percentage of patients by using further salvage chemotherapy or salvage surgery.</t>
  </si>
  <si>
    <t>跨队列肠道微生物组与晚期黑色素瘤中免疫检查点抑制剂反应的关联。</t>
  </si>
  <si>
    <t>肠道微生物组的组成与免疫检查点抑制剂 (ICI) 治疗的临床反应有关，但对于与 ICI 临床益处相关的特定微生物组特征的共识有限。我们对 ICI 开始前收集的粪便样本进行了鸟枪法宏基因组测序，这些样本来自招募未接受过 ICI 的晚期皮肤黑色素瘤患者 (n'?'?65) 的五个观察队列。将数据集与先前发表的研究中的 147 个宏基因组样本整合，我们发现肠道微生物组与 ICI 的反应具有相关但依赖于队列的关联。机器学习分析证实了微生物组与 ICI 的总体缓解率 (ORR) 和无进展生存期 (PFS) 之间的联系，但也揭示了基于微生物组的特征在各队列中的再现性有限。因此，包括假链状双歧杆菌、罗斯伯利亚属在内的一组物种。和 Akkermansia muciniphila 与反应者相关，但没有一个物种可以被视为跨研究完全一致的生物标志物。总体而言，人类肠道微生物组在 ICI 反应中的作用似乎比之前想象的更为复杂，超出了反应者和非反应者中简单存在或不存在的不同微生物种类。未来的研究应采用更大的样本量，并考虑治疗过程中临床因素与肠道微生物组的复杂相互作用。</t>
  </si>
  <si>
    <t>Cross-cohort gut microbiome associations with immune checkpoint inhibitor response in advanced melanoma.</t>
  </si>
  <si>
    <t>The composition of the gut microbiome has been associated with clinical responses to immune checkpoint inhibitor (ICI) treatment, but there is limited consensus on the specific microbiome characteristics linked to the clinical benefits of ICIs. We performed shotgun metagenomic sequencing of stool samples collected before ICI initiation from five observational cohorts recruiting ICI-naive patients with advanced cutaneous melanoma (n閳?閳?65). Integrating the dataset with 147 metagenomic samples from previously published studies, we found that the gut microbiome has a relevant, but cohort-dependent, association with the response to ICIs. A machine learning analysis confirmed the link between the microbiome and overall response rates (ORRs) and progression-free survival (PFS) with ICIs but also revealed limited reproducibility of microbiome-based signatures across cohorts. Accordingly, a panel of species, including Bifidobacterium pseudocatenulatum, Roseburia spp. and Akkermansia muciniphila, associated with responders was identified, but no single species could be regarded as a fully consistent biomarker across studies. Overall, the role of the human gut microbiome in ICI response appears more complex than previously thought, extending beyond differing microbial species simply present or absent in responders and nonresponders. Future studies should adopt larger sample sizes and take into account the complex interplay of clinical factors with the gut microbiome over the treatment course.</t>
  </si>
  <si>
    <t>肠道微生物种类和代谢途径与转移性黑色素瘤免疫检查点抑制剂治疗的反应相关。</t>
  </si>
  <si>
    <t>在转移性癌症患者中，免疫检查点抑制剂的反应者和非反应者之间的肠道微生物组组成有所不同。然而，对于与反应或缺乏反应相关的微生物群分类群几乎没有达成共识。此外，肠道微生物组成的公认混杂因素通常没有被考虑在内。在这项研究中，对 25 名接受免疫检查点抑制剂治疗的不可切除转移性黑色素瘤患者（12 名有反应者和 13 名无反应者）的新鲜冷冻治疗前粪便样本进行了宏基因组鸟枪测序。我们观察到应答者和非应答者之间的α多样性和细菌流行率没有显着差异（P &gt; 0.05）。在零膨胀多变量分析中，校正了年龄、BMI 和抗生素使用等重要混杂因素，68 个分类群在应答者和非应答者之间显示出丰度差异（错误发现率 &lt; 0.05）。 Cox 回归分析显示，副血链球菌携带者的总生存期较长[风险比 (HR)：6.9]，马西拟杆菌携带者的无进展生存期较长（HR：3.79）。相比之下，消化链球菌科（未分类物种）的携带与较短的总生存期（HR 0.18）和无进展生存期（HR 0.11）相关。最后，观察到响应者和非响应者之间存在丰度差异的 17 条微生物途径。这些结果强调了一组皮肤黑色素瘤患者的肠道微生物组成与对免疫检查点抑制剂治疗的反应之间的关联。</t>
  </si>
  <si>
    <t>Gut microbial species and metabolic pathways associated with response to treatment with immune checkpoint inhibitors in metastatic melanoma.</t>
  </si>
  <si>
    <t>In patients with metastatic cancer, gut microbiome composition differs between responder and non-responders to immune checkpoint inhibitors. However, there is little consensus on the microbiome taxa associated with response or lack of response. Additionally, recognized confounders of gut microbiome composition have generally not been taken into account. In this study, metagenomic shotgun sequencing was performed on freshly frozen pre-treatment stool samples from 25 patients (12 responders and 13 non-responders) with unresectable metastatic melanoma treated with immune checkpoint inhibitors. We observed no significant differences in alpha-diversity and bacterial prevalence between responders and non-responders (P &gt; 0.05). In a zero-inflated multivariate analysis, correcting for important confounders such as age, BMI and use of antibiotics, 68 taxa showed differential abundance between responders and non-responders (false-discovery rate &lt; 0.05). Cox-regression analysis showed longer overall survival for carriers of Streptococcus parasanguinis [hazard ratio (HR): 6.9] and longer progression-free survival for carriers of Bacteroides massiliensis (HR: 3.79). In contrast, carriership of Peptostreptococcaceae (unclassified species) was associated with shorter overall survival (HR 0.18) and progression-free survival (HR 0.11). Finally, 17 microbial pathways differentially abundant between responder and non-responders were observed. These results underline the association between gut microbiome composition and response to immune checkpoint inhibitor therapy in a cohort of patients with cutaneous melanoma.</t>
  </si>
  <si>
    <t>MITRE 试验方案：一项评估微生物组作为接受免疫检查点抑制剂治疗的癌症患者疗效和毒性生物标志物的研究。</t>
  </si>
  <si>
    <t>背景：基于临床前小鼠模型和有限患者系列的初步观察，肠道微生物组被认为是对免疫检查点抑制剂（ICI）反应的标志物。此外，早期研究表明粪便微生物转移可能具有治疗潜力，可将 ICI 无反应者转变为反应者。到目前为止，具体负责细菌类群的鉴定还不一致，这限制了未来的应用。 MITRE 研究将在针对几种不同癌症类型的更大规模前瞻性研究中探索和验证微生物组特征。方法： MITRE 研究正在招募计划接受标准免疫检查点抑制剂的黑色素瘤、肾癌和非小细胞肺癌患者。在治疗前收集纵向粪便样本，然后在治疗期间的第 6 周、第 3、6 和 12 周或疾病进展/复发时（以较早者为准）以及严重（≥第 3 类）后收集粪便样本。 CTCAE v5.0) 免疫相关不良事件。此外，在相似的时间点收集全血、血浆、血沉棕黄层、RNA 和外周血单核细胞 (PBMC)，并将用于探索性分析。收集档案肿瘤组织、进展/复发时的肿瘤活检以及在严重毒性后收集的身体器官的任何活检。主要结果指标是微生物组特征预测晚期疾病患者 1 耳无进展生存期 (PFS) 的能力。次要结果包括微生物组与毒性和其他疗效终点的相关性。生物样本将用于探索免疫学和基因组相关性。一项子研究将评估 COVID-19 抗原和抗体与微生物组的关联。讨论：迫切需要确定可预测免疫疗法的治疗反应、耐药性和毒性的生物标志物。这项研究产生的数据将有助于患者选择这些药物，并提供可能允许对微生物组进行治疗操作以改善未来患者治疗结果的信息。试验注册：NCT04107168，ClinicalTrials.gov，注册于 2019 年 9 月 27 日。协议 V3.2（2021 年 4 月 16 日）。</t>
  </si>
  <si>
    <t>The MITRE trial protocol: a study to evaluate the microbiome as a biomarker of efficacy and toxicity in cancer patients receiving immune checkpoint inhibitor therapy.</t>
  </si>
  <si>
    <t>BACKGROUND: The gut microbiome is implicated as a marker of response to閳?immune checkpoint inhibitors (ICI) based on preclinical mouse models and preliminary observations in limited patient series. Furthermore, early studies suggest faecal microbial transfer may have therapeutic potential, converting ICI non-responders into responders. So far, identification of specific responsible bacterial taxa has been inconsistent, which limits future application. The MITRE study will explore and validate a microbiome signature in a larger scale prospective study across several different cancer types. METHODS: Melanoma, renal cancer and non-small cell lung cancer patients who are planned to receive standard immune checkpoint inhibitors are being recruited to the MITRE study. Longitudinal stool samples are collected prior to treatment, then at 6閳ュeeks, 3, 6 and 12閳ュ〉onths during treatment, or at disease progression/recurrence (whichever is sooner), as well as after a severe (閳櫗rade 3 CTCAE v5.0) immune-related adverse event. Additionally, whole blood, plasma, buffy coat, RNA and peripheral blood mononuclear cells (PBMCs) is collected at similar time points and will be used for exploratory analyses. Archival tumour tissue, tumour biopsies at progression/relapse, as well as any biopsies from body organs collected after a severe toxicity are collected. The primary outcome measure is the ability of the microbiome signature to predict 1閳ュear progression-free survival (PFS) in patients with advanced disease. Secondary outcomes include microbiome correlations with toxicity and other efficacy end-points. Biosamples will be used to explore immunological and genomic correlates. A sub-study will evaluate both COVID-19 antigen and antibody associations with the microbiome. DISCUSSION: There is an urgent need to identify biomarkers that are predictive of treatment response, resistance and toxicity to immunotherapy. The data generated from this study will both help inform patient selection for these drugs and provide information that may allow therapeutic manipulation of the microbiome to improve future patient outcomes. TRIAL REGISTRATION: NCT04107168 , ClinicalTrials.gov, registered 09/27/2019. Protocol V3.2 (16/04/2021).</t>
  </si>
  <si>
    <t>转移性黑色素瘤中免疫检查点抑制剂的预测基因表达特征的系统评估。</t>
  </si>
  <si>
    <t>包括免疫检查点抑制剂 (ICIs) 在内的免疫疗法的进步已经改变了包括黑色素瘤在内的多种癌症的治疗标准。 ICI 改善了黑色素瘤患者的总体预后；然而，很大一部分患者患有原发性或继发性肿瘤耐药性。因此，迫切需要开发预测性生物标志物，以更好地选择接受 ICI 治疗的患者。人们已经研究了许多预测黑色素瘤对 ICI 反应的生物标志物，包括基于基因组学或转录组学的生物标志物特征。大多数这些预测生物标志物尚未在不同队列中进行系统评估，以确定这些特征在转移性黑色素瘤中的重现性。我们根据之前发表的八项研究中的基因表达特征以及公共存储库中可用的 RNA 测序数据，评估了 28 种之前发表的 ICI 预测生物标志物。我们发现，肿瘤免疫微环境中与 IFN-γ 反应基因、T 细胞和 B 细胞标记物以及趋化因子相关的特征通常可以预测这些患者对 ICI 的反应。此外，我们还发现，与治疗前的转移性黑色素瘤样本相比，这些预测生物标志物在治疗样本中具有更高的预测值。前 18 个预测特征中最常重叠的基因是 CXCL10、CXCL9、PRF1、RANTES、IFNG、HLA-DRA、GZMB 和 CD8A。通过基因集富集分析和细胞类型解卷积，我们估计应答者的肿瘤富含浸润性细胞毒性 T 细胞和其他免疫细胞，以及与干扰素-γ 信号传导相关的基因上调。相反，无反应者的肿瘤富含基质相关细胞类型，例如成纤维细胞和肌成纤维细胞，以及所有队列中的辅助 T 17 细胞类型。总之，我们验证和整合多组学数据的方法可以帮助指导 ICI 领域未来生物标志物的开发，并为黑色素瘤患者寻求更加个性化的治疗方法。</t>
  </si>
  <si>
    <t>Systematic evaluation of the predictive gene expression signatures of immune checkpoint inhibitors in metastatic melanoma.</t>
  </si>
  <si>
    <t>Advances in immunotherapy, including immune checkpoint inhibitors (ICIs), have transformed the standard of care for many types of cancer including melanoma. ICIs have improved the overall outcome of melanoma patients; however, a significant proportion of patients suffer from primary or secondary tumor resistance. Therefore, there is an urgent need to develop predictive biomarkers to better select patients for ICI therapy. Numerous biomarkers that predict the response of melanoma to ICIs have been investigated, including biomarker signatures based on genomics or transcriptomics. Most of these predictive biomarkers have not been systematically evaluated across different cohorts to determine the reproducibility of these signatures in metastatic melanoma. We evaluated 28 previously published predictive biomarkers of ICIs based on gene expression signatures in eight previously published studies with available RNA-sequencing data in public repositories. We found that signatures related to IFN-绾?responsive genes, T and B cell markers, and chemokines in the tumor immune microenvironment are generally predictive of response to ICIs in these patients. In addition, we identified that these predictive biomarkers have higher predictive values in on-treatment samples as compared to pretreatment samples in metastatic melanoma. The most frequently overlapping genes among the top 18 predictive signatures were CXCL10, CXCL9, PRF1, RANTES, IFNG, HLA-DRA, GZMB, and CD8A. From gene set enrichment analysis and cell type deconvolution, we estimated that the tumors of responders were enriched with infiltrating cytotoxic T-cells and other immune cells and the upregulation of genes related to interferon-绾?signaling. Conversely, the tumors of non-responders were enriched with stromal-related cell types such as fibroblasts and myofibroblasts, as well as enrichment with T helper 17 cell types across all cohorts. In summary, our approach of validating and integrating multi-omics data can help guide future biomarker development in the field of ICIs and serve the quest for a more personalized therapeutic approach for melanoma patients.</t>
  </si>
  <si>
    <t>肠道微生物组和微生物衍生代谢物在癌症免疫检查点阻断免疫治疗中的作用。</t>
  </si>
  <si>
    <t>免疫检查点抑制剂（ICIs）是阻断免疫抑制途径的单克隆抗体。 ICI 的施用增强了 T 细胞介导的针对肿瘤的免疫反应，从而提高了癌症患者的总体生存率。研究表明，肠道微生物组可以通过宿主免疫系统调节对 ICI 的反应，而抗生素的使用可能会导致 ICI 疗效降低。最近，有报道称，粪便微生物群移植可以导致先前难治性治疗的患者出现 ICI 治疗反应，这表明针对微生物组可能是重新编程肿瘤微环境和增强 ICI 治疗的可行策略。肠道微生物代谢物也可能与 ICI 的反应率有关。除了反应率之外，ICI 治疗期间可能出现的某些毒性也被发现与肠道微生物组有关，特别是结肠炎。一个关键的机制问题是某些微生物如何增强抗肿瘤反应，或者如何诱发 ICI 相关结肠炎。有证据表明，肠道微生物组可以通过两种主要机制调节 ICI 治疗的结果，包括抗原特异性机制和抗原非依赖性机制。当微生物和肿瘤抗原之间共享表位时，就会出现抗原特异性机制，这些表位可以通过交叉反应性适应性免疫细胞增强或减少抗肿瘤免疫反应。抗原独立机制包括通过先天和/或适应性免疫细胞调节对 ICI 的反应。为了建立基于微生物组的结果生物标志物并特异性调节肠道微生物组以增强 ICI 在癌症免疫治疗中的疗效，需要进一步的前瞻性介入研究。</t>
  </si>
  <si>
    <t>Role of the intestinal microbiome and microbial-derived metabolites in immune checkpoint blockade immunotherapy of cancer.</t>
  </si>
  <si>
    <t>Immune checkpoint inhibitors (ICIs) are monoclonal antibodies that block immune inhibitory pathways. Administration of ICIs augments T cell-mediated immune responses against tumor, resulting in improved overall survival in cancer patients. It has emerged that the intestinal microbiome can modulate responses to ICIs via the host immune system and that the use of antibiotics can lead to reduced efficacy of ICIs. Recently, reports that fecal microbiota transplantation can lead to ICI therapy responses in patients previously refractory to therapy suggest that targeting the microbiome may be a viable strategy to reprogram the tumor microenvironment and augment ICI therapy. Intestinal microbial metabolites may also be linked to response rates to ICIs. In addition to response rates, certain toxicities that can arise during ICI therapy have also been found to be associated with the intestinal microbiome, including in particular colitis. A key mechanistic question is how certain microbes can enhance anti-tumor responses or, alternatively, predispose to ICI-associated colitis. Evidence has emerged that the intestinal microbiome can modulate outcomes to ICI therapies via two major mechanisms, including those that are antigen-specific and those that are antigen-independent. Antigen-specific mechanisms occur when epitopes are shared between microbial and tumor antigens that could enhance, or, alternatively, reduce anti-tumor immune responses via cross-reactive adaptive immune cells. Antigen-independent mechanisms include modulation of responses to ICIs by engaging innate and/or adaptive immune cells. To establish microbiome-based biomarkers of outcomes and specifically modulate the intestinal microbiome to enhance efficacy of ICIs in cancer immunotherapy, further prospective interventional studies will be required.</t>
  </si>
  <si>
    <t>免疫检查点抑制剂治疗时代肥胖、肠道微生物组和饮食的相互作用。</t>
  </si>
  <si>
    <t>免疫疗法最近已成为许多患者的一种有前景的治疗选择，彻底改变了现有的癌症治疗方法。免疫检查点抑制剂（ICIs）已在多种恶性肿瘤中表现出临床活性；然而，只有少数患者表现出持久的反应。这种反应异质性可能部分归因于宿主相关因素，例如体重指数 (BMI)、饮食和肠道微生物组，这些因素最近已成为 ICI 反应的强烈影响因素。肥胖不仅直接影响癌症的发生，而且还影响免疫稳态以及免疫编辑的消除、平衡和逃逸阶段。矛盾的是，新出现的临床数据表明，与体重指数正常的癌症患者相比，肥胖患者从 ICI 治疗中受益。有趣的是，强有力的证据支持微生物组在癌症免疫治疗中的作用，最近的几项动物、转化/混合和临床研究证明了微生物组对多种恶性肿瘤对 ICI 反应的影响。值得注意的是，营养通过其与肥胖、微生物组成和致癌性之间的明确联系，可能有助于利用其影响以及金标准治疗来造福癌症患者。本综述的目的是描述 ICI 与肥胖、宿主微生物组和营养的关联，并探讨如何有效利用这些因素来提高免疫治疗的有效性。更具体的目标包括确定 ICI 治疗对肥胖患者的不同影响；宿主微生物组如何影响对 ICI 的反应；以及微生物组本身如何受到肥胖和营养的调节。总之，免疫代谢、微生物组和营养研究有可能为释放 ICI 的全部潜力提供独特的工具；提供与可有效利用的治疗结果直接相关的源自宿主的、可操作的、可修改的目标。未来的努力，只要坚持方法论的稳健性，就可以促进将这些发现从实验室转移到临床。</t>
  </si>
  <si>
    <t>The interplay of obesity, gut microbiome and diet in the immune check point inhibitors therapy era.</t>
  </si>
  <si>
    <t>Immunotherapy has recently emerged as a promising treatment option for many patients, revolutionizing the established therapeutic approach against cancer. Immune checkpoints inhibitors (ICIs) have demonstrated clinical activity in a wide spectrum of malignancies; however, only a minority of patients exhibit durable responses. This response heterogeneity may be partly attributed to host related factors, such as body mass index (BMI), diet and gut microbiome, that have recently emerged as strong influences in ICI responsiveness. Obesity not only directly impacts on cancer promotion but also on the immune homeostasis and the elimination, equilibrium, and escape phases of immune-editing. Paradoxically, emerging clinical data indicate that obese patients are benefited from ICI therapy when compared to normal BMI cancer patients. Interestingly, strong evidence supports the role of the microbiome in cancer immunotherapy, with several recent animal, translational/hybrid and clinical studies demonstrating its influence in the response to ICIs across several malignancies. Noteworthy, nutrition, through its well-established links to obesity, microbiome composition and oncogenicity, may contribute towards leveraging its effects in favor of cancer patients alongside with gold standard treatments. The aim of this review is to delineate the associations of ICIs with obesity, host microbiome and nutrition, and to explore how these factors can be effectively leveraged in enhancing the effectiveness of immunotherapy. More specific aims include the determination of how patients with obesity are differentially affected by ICI therapy; how the host microbiome affects response to ICIs; and how the microbiome itself is modulated by obesity and nutrition. In conclusion, immunometabolism, microbiome and nutrition research present the potential to offer unique tools in unleashing ICIs full potential; providing host-derived, actionable, modifiable targets directly associated with therapeutic outcomes that can be efficiently leveraged. Future efforts, provided that they adhere to robustness of methodology, can facilitate transferring these findings, from bench to bedside.</t>
  </si>
  <si>
    <t>电子烟对呼吸系统健康的影响。</t>
  </si>
  <si>
    <t>电子烟的广泛使用标志着尼古丁消费的未来发生了翻天覆地的变化。在过去的十年里，电子烟越来越受欢迎，部分原因是电子烟笔设计和尼古丁调味剂的创新。青少年和年轻人使用电子烟笔的人数最多，电子烟已取代传统香烟成为尼古丁消费的首选方式。然而，人们对于长期吸电子烟对呼吸系统的潜在影响知之甚少。此外，电子烟作为戒烟和减少烟草危害的工具的作用仍然存在争议。 2019 年电子烟或电子烟使用相关肺损伤 (EVALI) 的爆发凸显了电子烟的潜在危害，而长期使用的后果仍未知。在这里，我们回顾了越来越多的研究电子烟对呼吸系统健康影响的文献。我们回顾了电子烟相关肺损伤的临床表现，包括 EVALI 疫情，以及长期吸电子烟对呼吸系统健康和 covid-19 结果的影响。我们的结论是，电子烟并非没有风险，需要进一步调查以建立明确的公共政策指导和监管。</t>
  </si>
  <si>
    <t>Impact of vaping on respiratory health.</t>
  </si>
  <si>
    <t>Widespread uptake of vaping has signaled a sea change in the future of nicotine consumption. Vaping has grown in popularity over the past decade, in part propelled by innovations in vape pen design and nicotine flavoring. Teens and young adults have seen the biggest uptake in use of vape pens, which have superseded conventional cigarettes as the preferred modality of nicotine consumption. Relatively little is known, however, about the potential effects of chronic vaping on the respiratory system. Further, the role of vaping as a tool of smoking cessation and tobacco harm reduction remains controversial. The 2019 E-cigarette or Vaping Use-Associated Lung Injury (EVALI) outbreak highlighted the potential harms of vaping, and the consequences of long term use remain unknown. Here, we review the growing body of literature investigating the impacts of vaping on respiratory health. We review the clinical manifestations of vaping related lung injury, including the EVALI outbreak, as well as the effects of chronic vaping on respiratory health and covid-19 outcomes. We conclude that vaping is not without risk, and that further investigation is required to establish clear public policy guidance and regulation.</t>
  </si>
  <si>
    <t>电子烟对健康的影响以及电子烟或电子烟产品使用相关肺损伤爆发的回顾。</t>
  </si>
  <si>
    <t>电子烟（e-香烟）是一种通过电池供电的装置，用于吸入尼古丁或其他精神活性电子烟液气雾剂。尽管最初声称电子烟是一种戒烟工具，但电子烟的积极营销导致过去几年青少年和年轻人的使用量激增。由于缺乏对电子烟的充分调查和监管，美国自 2019 年中期开始面临电子烟或电子烟产品使用相关肺损伤 (EVALI) 的爆发。虽然很少有长期健康危害数据，但电子烟的成分和成分可能会对健康产生不利影响。丙二醇和甘油是保湿剂（保水赋形剂），在电子烟中加热时会产生肺部刺激物和致癌羰基化合物（例如甲醛、乙醛和丙烯醛）。加热线圈和筒壳中含有的金属可能会浸出铝、铬、铁、铅、锰、镍和锡等金属。调味剂被认为可以安全摄入，但缺乏吸入暴露的安全数据。双乙酰是一种常见的黄油调味剂，已知具有肺部毒性，吸入暴露会导致闭塞性细支气管炎。 2019 年，威斯康星州和伊利诺伊州发现了与电子烟使用相关的聚集性肺损伤。 EVALI 患者会出现一系列呼吸道、胃肠道和全身症状。从放射学上看，患者有双侧毛玻璃混浊。截至 2020 年 2 月 18 日，美国疾病控制中心已确定美国有 2807 名被诊断患有“确诊”或“疑似”EVALI 的住院患者。目前，用作四氢大麻酚电子烟弹稀释剂的维生素 E 醋酸酯 (VEA) 与 EVALI 有关。 VEA 切割四氢大麻酚油而不改变外观或粘度。吸入后，肺组织缺乏代谢和吸收VEA的机制，可能导致其蓄积。虽然大多数 EVALI 患者住院，但治疗仍然主要是支持性的，并且皮质类固醇的使用与临床改善有关。 EVALI的爆发凸显了对电子烟设备和电子烟油进行监管的必要性。临床医生需要意识到电子烟对健康的危害，并在询问有关电子烟的问题时保持警惕。</t>
  </si>
  <si>
    <t>Review of Health Consequences of Electronic Cigarettes and the Outbreak of Electronic Cigarette, or Vaping, Product Use-Associated Lung Injury.</t>
  </si>
  <si>
    <t>Electronic cigarettes (e-cigarettes) are battery-operated devices to insufflate nicotine or other psychoactive e-liquid aerosols. Despite initial claims of e-cigarettes as a nicotine-cessation device, aggressive marketing of e-cigarettes has led to an explosion in adolescents' and young adults' use over the last few years. Coupled with a lack of adequate investigation and regulation of e-cigarettes, the USA is facing an outbreak of e-cigarette, or vaping, product use-associated lung injury (EVALI) starting in mid-2019. While little long-term health hazard data are available, the components and constituents of e-cigarettes may adversely impact health. Propylene glycol and glycerin are humectants (water-retaining excipients) that generate pulmonary irritants and carcinogenic carbonyl compounds (e.g., formaldehyde, acetaldehyde, and acrolein) when heated in e-cigarettes. Metals contained in heating coils and cartridge casings may leach metals such as aluminum, chromium, iron, lead, manganese, nickel, and tin. Flavoring agents are considered safe for ingestion but lack safety data for inhalational exposures. Diacetyl, a common buttery flavoring agent, has known pulmonary toxicity with inhalational exposures leading to bronchiolitis obliterans. In 2019, clusters of lung injury associated with e-cigarette use were identified in Wisconsin and Illinois. Patients with EVALI present with a constellation of respiratory, gastrointestinal, and constitutional symptoms. Radiographically, patients have bilateral ground glass opacifications. As of February 18, 2020, the Centers for Disease Control has identified 2807 hospitalized patients diagnosed with either "confirmed" or "probable" EVALI in the US. Currently, vitamin E acetate (VEA) used as a diluent in tetrahydrocannabinol vape cartridges is implicated in EVALI. VEA cuts tetrahydrocannabinol oil without changing the appearance or viscosity. When inhaled, pulmonary tissue lacks the mechanism to metabolize and absorb VEA, which may lead to its accumulation. While most EVALI patients were hospitalized, treatment remains largely supportive, and use of corticosteroids has been associated with clinical improvement. The outbreak of EVALI highlights the need for regulation of e-cigarette devices and e-liquids. Clinicians need to be aware of the health hazards of e-cigarettes and be vigilant in asking about vaping.</t>
  </si>
  <si>
    <t>美国青少年和年轻人对电子烟/电子烟相关肺损伤 (EVALI) 爆发的风险认知和行为。</t>
  </si>
  <si>
    <t>目的：确定年轻人对新出现的电子烟相关健康状况的认识是否会影响与电子烟相关的风险认知和行为。设计：年龄在 15-24 岁之间的受访者 (n=3536) 是从美国电子烟/电子烟相关肺损伤 (EVALI) 爆发期间（9 月份）进行的重复横断面在线小组调查（222 名参与者/周）中抽取的。 2019 年至 2020 年 1 月）。逻辑回归模型测试了 EVALI 认知度与感知肺损伤风险和产品危害之间的关联，按电子烟/电子烟使用情况进行分层，并控制对其他电子烟/电子烟新闻报道、人口特征和疫情爆发周的认知度。其他模型测量了感知的肺损伤风险与使用（非用户）或戒烟（当前用户）电子烟/电子烟产品的意图之间的关联。在国家 EVALI 疫情报告期间检查了国家零售电子烟销售数据的变化。结果：EVALI 意识与以下因素相关： 感知的肺损伤风险（当前使用者 OR 1.59，p=0.004；非使用者 OR 2.11，p&lt;0.001）；相信电子烟/电子烟含有危险化学物质（当前使用者 OR 1.47，p=0.017；非使用者 OR 1.88，p&lt;0.001）并相信电子烟/电子烟有害（当前使用者 OR 1.66，p=0.002；非用户 OR 1.67，p&lt;0.001）。使用电子烟/电子烟导致肺损伤的感知风险与拥有电子烟/电子烟产品的意愿相关（曾经使用者 OR 0.25，p&lt;0.001；从未使用者 OR 0.61，p=0.004）以及戒烟意愿相关。当前用户（OR 2.02，p=0.002）。在 EVALI 爆发的消息传出后，电子烟销量出现下降。结论：与电子烟相关的健康状况的新闻可能会阻止电子烟/电子烟的使用并鼓励年轻人戒烟。烟草控制活动应解决电子烟或电子烟产品不确定的健康影响，并与公共卫生机构在疫情爆发期间的风险沟通保持一致。</t>
  </si>
  <si>
    <t>Youth and young adult risk perceptions and behaviours in response to an outbreak of e-cigarette/vaping-associated lung injury (EVALI) in the USA.</t>
  </si>
  <si>
    <t>OBJECTIVE: To determine whether awareness of emerging vaping-attributable health conditions influences vaping-related risk perceptions and behaviours among young people. DESIGN: Respondents aged 15-24 years (n=3536) were drawn from a repeated cross-sectional online panel survey (222 participants/week) during an e-cigarette/vaping-associated lung injury (EVALI) outbreak in the USA (September 2019-January 2020). Logistic regression models tested for associations between EVALI awareness and perceived lung injury risk and product harm, stratified by e-cigarette/vape use and controlling for awareness of other e-cigarette/vaping news stories, demographic characteristics and outbreak week. Other models measured the association between perceived risk of lung injury and intentions to use (non-users) or intentions to quit (current users) e-cigarettes/vape products. Changes in national retail e-cigarette sales data were examined during national EVALI outbreak reporting. RESULTS: EVALI awareness was associated with: perceived risk of lung injury (current users OR 1.59, p=0.004; non-users OR 2.11, p&lt;0.001); belief that e-cigarettes/vapes contain dangerous chemicals (current users OR 1.47, p=0.017; non-users OR 1.88, p&lt;0.001) and belief that e-cigarettes/vapes are harmful (current users OR 1.66, p=0.002; non-users OR 1.67, p&lt;0.001). Perceived risk of lung injury from e-cigarette/vape use was associated with intentions to own e-cigarette/vape products (ever-users OR 0.25, p&lt;0.001; never-users OR 0.61, p=0.004) and intentions to quit among current users (OR 2.02, p=0.002). Declines in e-cigarette sales were observed following news of the EVALI outbreak. CONCLUSIONS: News of vaping-attributable health conditions may prevent e-cigarette/vape use and encourage cessation among young people. Tobacco control campaigns should address uncertain health effects of e-cigarettes or vape products and align with risk communication by public health agencies during outbreaks.</t>
  </si>
  <si>
    <t>与电子烟相关的肺损伤。</t>
  </si>
  <si>
    <t>在过去的十年中，电子尼古丁输送系统的使用急剧增加。尽管自现代电子烟发明以来，已有关于电子烟引起的肺部疾病的报道，但在 2019 年夏季，患者开始向卫生保健中心就诊，患有与电子烟相关的急性呼吸道疾病，疾病控制中心将其列为流行级别。称为电子烟或电子烟产品使用相关肺损伤 (EVALI)。这篇综述讨论了电子尼古丁输送系统以及 EVALI 的病因、临床表现、影像学表现、病理特征、治疗和长期后果。我们总结了 EVALI 对病理学实践的实际影响。</t>
  </si>
  <si>
    <t>Vaping-related lung injury.</t>
  </si>
  <si>
    <t>The use of electronic nicotine delivery systems has increased in popularity dramatically over the past decade. Although lung diseases caused by vaping have been reported since the modern invention of the electronic cigarette, in the summer of 2019, patients began to present to health care centers at epidemic levels with an acute respiratory illness relating to vaping, which the Center for Disease Control termed E-cigarette or vaping product use-associated lung injury (EVALI). This review discusses electronic nicotine delivery systems as well as the etiology, clinical presentation, imaging findings, pathologic features, treatment, and long-term consequences of EVALI. We conclude with the practical impact EVALI has had on the practice of pathology.</t>
  </si>
  <si>
    <t>世界电子烟更新。</t>
  </si>
  <si>
    <t>审查目的：尽管与电子烟使用和电子烟产品相关的死亡和伤害自 2019 年高峰以来有所下降，但对电子烟普及程度的担忧</t>
  </si>
  <si>
    <t>World vaping update.</t>
  </si>
  <si>
    <t>PURPOSE OF REVIEW: Although death and injury related to e-cigarette use and vaping products has decreased since the peak in 2019, concern over the popularity</t>
  </si>
  <si>
    <t>前瞻性评估电子烟或电子烟相关肺损伤患者的长期结果。</t>
  </si>
  <si>
    <t>理由：电子烟或电子烟相关肺损伤 (EVALI) 于 2019 年首次被发现。EVALI 患者的长期呼吸、认知、情绪障碍和电子烟行为结果仍不清楚。目的：确定 EVALI 患者的长期呼吸、认知、情绪障碍和电子烟行为结果。方法：我们前瞻性地招募了来自两个卫生系统的 EVALI 患者。我们使用经过验证的仪器评估了 EVALI 发病 1 年后的结果，这些仪器测量认知功能、抑郁、焦虑、创伤后应激、呼吸功能障碍、冠状病毒疾病 (COVID-19) 感染、肺功能和电子烟行为。我们使用多变量回归来确定 EVALI 后电子烟行为的危险因素，并确定入住重症监护病房 (ICU) 是否与认知、呼吸或情绪症状相关。结果：73 名患者完成了 12 个月的随访。大多数患者是男性（66.7%）、年轻（平均年龄31岁1岁）和白人（85%），不需要入住ICU（59%）。 12 个月时，39% 的人（64 人中的 25 人）出现认知障碍，而 48% 的人（62 人中的 30 人）报告呼吸受限。情绪障碍很常见，59%（64 人中的 38 人）报告有焦虑和/或抑郁，62%（63 人中的 39 人）有创伤后应激障碍。 64 人中有 4 人 (6.4%) 报告有 COVID-19 感染史。尽管 EVALI 已有历史，但许多人仍然继续吸电子烟。只有 38%（64 人中的 24 人）报告戒掉了所有电子烟和吸烟行为。年龄较小与 EVALI 后吸烟行为减少相关（比值比，0.93；P'？'？.02）。入住 ICU 与认知障碍、呼吸困难或情绪症状无关。结论：EVALI 患者尽管年轻，但通常存在严重的长期呼吸功能障碍；认知障碍;抑郁、焦虑、创伤后应激障碍的症状；和持续的吸烟。</t>
  </si>
  <si>
    <t>Prospectively Assessed Long-Term Outcomes of Patients with E-Cigarette- or Vaping-associated Lung Injury.</t>
  </si>
  <si>
    <t>Rationale: E-cigarette- or vaping-associated lung injury (EVALI) was first identified in 2019. The long-term respiratory, cognitive, mood disorder, and vaping behavior outcomes of patients with EVALI remain unknown. Objectives: To determine the long-term respiratory, cognitive, mood disorder, and vaping behavior outcomes of patients with EVALI. Methods: We prospectively enrolled patients with EVALI from two health systems. We assessed outcomes at 1 year after onset of EVALI using validated instruments measuring cognitive function, depression, anxiety, post-traumatic stress, respiratory disability, coronavirus disease (COVID-19) infection, pulmonary function, and vaping behaviors. We used multivariable regression to identify risk factors of post-EVALI vaping behaviors and to identify whether admission to the intensive care unit (ICU) was associated with cognitive, respiratory, or mood symptoms. Results: Seventy-three patients completed 12-month follow-up. Most patients were male (66.7%), young (mean age, 31閳ュ鎵佲偓?1 yr), and White (85%) and did not need admission to the ICU (59%). At 12 months, 39% (25 of 64) had cognitive impairment, whereas 48% (30 of 62) reported respiratory limitations. Mood disorders were common, with 59% (38 of 64) reporting anxiety and/or depression and 62% (39 of 63) having post-traumatic stress. Four (6.4%) of 64 reported a history of COVID-19 infection. Despite the history of EVALI, many people continued to vape. Only 38% (24 of 64) reported quitting all vaping and smoking behaviors. Younger age was associated with reduced vaping behavior after EVALI (odds ratio, 0.93; P閳?閳?.02). ICU admission was not associated with cognitive impairment, dyspnea, or mood symptoms. Conclusions: Patients with EVALI, despite their youth, commonly have significant long-term respiratory disability; cognitive impairment; symptoms of depression, anxiety, post-traumatic stress; and persistent vaping.</t>
  </si>
  <si>
    <t>随着时间的推移以及年龄、性别和社会经济地位的变化，自身免疫性疾病的发病率、患病率和同时发生：一项针对英国 2200 万人的基于人群的队列研究。</t>
  </si>
  <si>
    <t>背景：一些自身免疫性疾病的发病率有所上升。然而，当代对自身免疫性疾病总体发病率和随时间变化趋势的估计很少且不一致。我们旨在调查英国 19 种最常见自身免疫性疾病的发病率和患病率，按性别、年龄、社会经济地位、季节和地区评估随时间变化的趋势，并检查自身免疫性疾病之间的共存率。方法：在这项基于英国人口的研究中，我们使用了临床实践研究数据链 (CPRD) 中关联的主要和次要电子健康记录，这是一个在年龄、性别和种族方面代表英国人口的队列。符合资格的参与者为男性和女性（无年龄限制），具有可接受的记录，批准医院事件统计和国家统计办公室联系，并在研究期间在全科诊所注册至少 12 个月。我们计算了 2000 年至 2019 年 19 种自身免疫性疾病的年龄和性别标准化发病率和患病率，并使用负二项式回归模型研究了英格兰年龄、性别、社会经济地位、发病季节和地理区域的时间趋势和变化。为了描述自身免疫性疾病同时发生的特征，我们计算了发病率比（IRR），使用负二项回归模型，将患有第一（指标）自身免疫性疾病的个体中共病自身免疫性疾病的发病率与一般人群的发病率进行比较，并进行调整对于年龄和性别。结果：在研究纳入的22岁09岁75人中，978岁72人在2000年1月1日至2019年6月30日期间新诊断出至少一种自身免疫性疾病（平均年龄54·0岁[ SD 21·4]）。这些确诊个体中 625'79 (63·9%) 为女性，352'93 (36·1%) 为男性。在研究期间，任何自身免疫性疾病的年龄和性别标准化发病率均有所增加（IRR 2017-19 vs 2000-02 1·04 [95% CI 1·00-1·09]）。增幅最大的是乳糜泻 (2·19 [2·05-2·35])、干燥综合征 (2·09 [1·84-2·37]) 和格雷夫斯病 (2·07 [1] ·92-2·22]）；恶性贫血（0·79 [0·72-0·86]）和桥本甲状腺炎（0·81 [0·75-0·86]）的发病率显着下降。在研究期间，所检查的 19 种自身免疫性疾病总共影响了 10·2% 的人口（1'12'00 [13·1%] 女性和 668'64 [7·4%] 男性）。多种疾病存在明显的社会经济梯度，包括恶性贫血（最贫困地区与最贫困地区IRR 1·72 [1·64-1·81]）、类风湿性关节炎（1·52 [1·45-1·59]）、格雷夫斯病（1·36 [1·30-1·43]）和系统性红斑狼疮（1·35 [1·25-1·46]）。观察到儿童期发病的 1 型糖尿病（更常见于冬季诊断）和白癜风（更常见于夏季诊断）的季节性变化，并且观察到一系列疾病的区域差异。自身免疫性疾病通常相互关联，特别是干燥综合征、系统性红斑狼疮和系统性硬化症。儿童期发病的 1 型糖尿病患者罹患艾迪生病 (IRR 26·5 [95% CI 17·3-40·7])、乳糜泻 (28·4 [25·2-32·0]) 的几率也显着较高）和甲状腺疾病（桥本甲状腺炎 13·3 [11·8-14·9] 和格雷夫斯病 6·7 [5·1-8·5]），多发性硬化症的共存率特别低与其他自身免疫性疾病。解释：自身免疫性疾病影响大约十分之一的人，并且随着时间的推移，其负担在不同疾病中以不同的速度持续增加。我们的研究中观察到的几种自身免疫性疾病之间的社会经济、季节和地区差异表明疾病发病机制中存在环境因素。自身免疫性疾病之间的相互关系与共同的发病机制或诱发因素相称，特别是结缔组织疾病和内分泌疾病之间。资金来源：法兰德斯研究基金会。</t>
  </si>
  <si>
    <t>Incidence, prevalence, and co-occurrence of autoimmune disorders over time and by age, sex, and socioeconomic status: a population-based cohort study of 22 million individuals in the UK.</t>
  </si>
  <si>
    <t>BACKGROUND: A rise in the incidence of some autoimmune disorders has been described. However, contemporary estimates of the overall incidence of autoimmune diseases and trends over time are scarce and inconsistent. We aimed to investigate the incidence and prevalence of 19 of the most common autoimmune diseases in the UK, assess trends over time, and by sex, age, socioeconomic status, season, and region, and we examine rates of co-occurrence among autoimmune diseases. METHODS: In this UK population-based study, we used linked primary and secondary electronic health records from the Clinical Practice Research Datalink (CPRD), a cohort that is representative of the UK population in terms of age and sex and ethnicity. Eligible participants were men and women (no age restriction) with acceptable records, approved for Hospital Episodes Statistics and Office of National Statistics linkage, and registered with their general practice for at least 12 months during the study period. We calculated age and sex standardised incidence and prevalence of 19 autoimmune disorders from 2000 to 2019 and used negative binomial regression models to investigate temporal trends and variation by age, sex, socioeconomic status, season of onset, and geographical region in England. To characterise co-occurrence of autoimmune diseases, we calculated incidence rate ratios (IRRs), comparing incidence rates of comorbid autoimmune disease among individuals with a first (index) autoimmune disease with incidence rates in the general population, using negative binomial regression models, adjusted for age and sex. FINDINGS: Among the 22閳?09閳?75 individuals included in the study, 978閳?72 had a new diagnosis of at least one autoimmune disease between Jan 1, 2000, and June 30, 2019 (mean age 54璺? years [SD 21璺?]). 625閳?79 (63璺?%) of these diagnosed individuals were female and 352閳?93 (36璺?%) were male. Over the study period, age and sex standardised incidence rates of any autoimmune diseases increased (IRR 2017-19 vs 2000-02 1璺?4 [95% CI 1璺?0-1璺?9]). The largest increases were seen in coeliac disease (2璺?9 [2璺?5-2璺?5]), Sjogren's syndrome (2璺?9 [1璺?4-2璺?7]), and Graves' disease (2璺?7 [1璺?2-2璺?2]); pernicious anaemia (0璺?9 [0璺?2-0璺?6]) and Hashimoto's thyroiditis (0璺?1 [0璺?5-0璺?6]) significantly decreased in incidence. Together, the 19 autoimmune disorders examined affected 10璺?% of the population over the study period (1閳?12閳?00 [13璺?%] women and 668閳?64 [7璺?%] men). A socioeconomic gradient was evident across several diseases, including pernicious anaemia (most vs least deprived area IRR 1璺?2 [1璺?4-1璺?1]), rheumatoid arthritis (1璺?2 [1璺?5-1璺?9]), Graves' disease (1璺?6 [1璺?0-1璺?3]), and systemic lupus erythematosus (1璺?5 [1璺?5-1璺?6]). Seasonal variations were observed for childhood-onset type 1 diabetes (more commonly diagnosed in winter) and vitiligo (more commonly diagnosed in summer), and regional variations were observed for a range of conditions. Autoimmune disorders were commonly associated with each other, particularly Sj鏋歡ren's syndrome, systemic lupus erythematosus, and systemic sclerosis. Individuals with childhood-onset type 1 diabetes also had significantly higher rates of Addison's disease (IRR 26璺? [95% CI 17璺?-40璺?]), coeliac disease (28璺? [25璺?-32璺?]), and thyroid disease (Hashimoto's thyroiditis 13璺? [11璺?-14璺?] and Graves' disease 6璺? [5璺?-8璺?]), and multiple sclerosis had a particularly low rate of co-occurrence with other autoimmune diseases. INTERPRETATION: Autoimmune diseases affect approximately one in ten individuals, and their burden continues to increase over time at varying rates across individual diseases. The socioeconomic, seasonal, and regional disparities observed among several autoimmune disorders in our study suggest environmental factors in disease pathogenesis. The inter-relations between autoimmune diseases are commensurate with shared pathogenetic mechanisms or predisposing factors, particularly among connective tissue diseases and among endocrine diseases. FUNDING: Research Foundation Flanders.</t>
  </si>
  <si>
    <t>心力衰竭发病率的时间趋势和模式：一项针对 400 万人的人口研究。</t>
  </si>
  <si>
    <t>背景：需要对心力衰竭发病率进行大规模和当代人群的研究，以便为资源规划和研究优先顺序提供信息，但目前的证据很少。我们的目的是评估 2002 年至 2014 年间英国大型普通人群中心力衰竭发病率和患病率的时间趋势。方法：在这项基于人群的研究中，我们使用了 400 万人的关联主要和次要电子健康记录来自临床实践研究数据链 (CPRD)，该队列在年龄和性别方面代表英国人口。符合条件的患者年龄为16岁及以上，在2002年1月1日至2014年12月31日期间提供过数据，根据CPRD质量控制具有可接受的记录，被批准进行CPRD和医院发作统计链接，并在其一般数据中注册练习至少12个月。对于突发心力衰竭患者，我们从电子健康记录中提取了最新的基线特征测量值（诊断后 2 年内），以及有关合并症、社会经济状况、种族和地区的信息。我们通过将直接年龄和性别标准化应用于 2013 年欧洲标准人口来计算标准化率，并通过将特定年份、特定年龄和特定性别的发病率应用于英国人口普查年中人口估计来推断粗率。我们假设 15 岁或以下的患者没有心力衰竭，并报告所有年龄段（&gt;0 岁）的总发病率和患病率。结果：从 2002 年到 2014 年，心力衰竭发病率（按年龄和性别标准化）下降了 7%（男性和女性相似）（从每 100 人年 358 例下降到 332 例；调整后的发病率 0·93, 95 % CI 0·91-0·94)。然而，英国新诊断心力衰竭的估计绝对人数增加了 12%（从 2002 年的 170-27 人增加到 2014 年的 190-98 人），这主要是由于人口规模和年龄的增加。据估计，英国流行心力衰竭病例的绝对数量增加了更多，增加了 23%（从 750'27 增加到 920'16）。在研究期间，首次出现心力衰竭的患者年龄和多种发病率增加（平均年龄 76·5 岁 [SD 12·0] 至 77·0 岁 [12·9]，调整后差异 0·79 岁，95 % CI 0·37-1·20；平均合并症数量 3·4 [SD 1·9] 与 5·4 [2·5]；调整后的差异 2·0，95% CI 1·9-2·1) 。社会经济贫困的个体比富裕个体更容易患心力衰竭（发病率比 1·61，95% CI 1·58-1·64），并且比最富裕群体的个体更早发生心力衰竭（调整后的差异） -3·51 年，95% CI -3·77 至 -3·25)。从 2002 年到 2014 年，首次出现心力衰竭的年龄的社会经济梯度扩大了。社会经济贫困的人尽管年龄较小，但也有更多的合并症。解释：尽管心力衰竭的标准化发病率略有下降，但英国心力衰竭的负担正在增加，目前与四种最常见癌症原因的总和相似。观察到的同一国家内疾病发病率和发病年龄的社会经济差异表明，心力衰竭具有潜在的可预防性，但仍需要解决。资助：英国心脏基金会和国家健康研究所。</t>
  </si>
  <si>
    <t>Temporal trends and patterns in heart failure incidence: a population-based study of 4 million individuals.</t>
  </si>
  <si>
    <t>BACKGROUND: Large-scale and contemporary population-based studies of heart failure incidence are needed to inform resource planning and research prioritisation but current evidence is scarce. We aimed to assess temporal trends in incidence and prevalence of heart failure in a large general population cohort from the UK, between 2002 and 2014. METHODS: For this population-based study, we used linked primary and secondary electronic health records of 4 million individuals from the Clinical Practice Research Datalink (CPRD), a cohort that is representative of the UK population in terms of age and sex. Eligible patients were aged 16 years and older, had contributed data between Jan 1, 2002, and Dec 31, 2014, had an acceptable record according to CPRD quality control, were approved for CPRD and Hospital Episodes Statistics linkage, and were registered with their general practice for at least 12 months. For patients with incident heart failure, we extracted the most recent measurement of baseline characteristics (within 2 years of diagnosis) from electronic health records, as well as information about comorbidities, socioeconomic status, ethnicity, and region. We calculated standardised rates by applying direct age and sex standardisation to the 2013 European Standard Population, and we inferred crude rates by applying year-specific, age-specific, and sex-specific incidence to UK census mid-year population estimates. We assumed no heart failure for patients aged 15 years or younger and report total incidence and prevalence for all ages (&gt;0 years). FINDINGS: From 2002 to 2014, heart failure incidence (standardised by age and sex) decreased, similarly for men and women, by 7% (from 358 to 332 per 100閳?00 person-years; adjusted incidence ratio 0璺?3, 95% CI 0璺?1-0璺?4). However, the estimated absolute number of individuals with newly diagnosed heart failure in the UK increased by 12% (from 170閳?27 in 2002 to 190閳?98 in 2014), largely due to an increase in population size and age. The estimated absolute number of prevalent heart failure cases in the UK increased even more, by 23% (from 750閳?27 to 920閳?16). Over the study period, patient age and multi-morbidity at first presentation of heart failure increased (mean age 76璺? years [SD 12璺?] to 77璺? years [12璺?], adjusted difference 0璺?9 years, 95% CI 0璺?7-1璺?0; mean number of comorbidities 3璺? [SD 1璺?] vs 5璺? [2璺?]; adjusted difference 2璺?, 95% CI 1璺?-2璺?). Socioeconomically deprived individuals were more likely to develop heart failure than were affluent individuals (incidence rate ratio 1璺?1, 95% CI 1璺?8-1璺?4), and did so earlier in life than those from the most affluent group (adjusted difference -3璺?1 years, 95% CI -3璺?7 to -3璺?5). From 2002 to 2014, the socioeconomic gradient in age at first presentation with heart failure widened. Socioeconomically deprived individuals also had more comorbidities, despite their younger age. INTERPRETATION: Despite a moderate decline in standardised incidence of heart failure, the burden of heart failure in the UK is increasing, and is now similar to the four most common causes of cancer combined. The observed socioeconomic disparities in disease incidence and age at onset within the same nation point to a potentially preventable nature of heart failure that still needs to be tackled. FUNDING: British Heart Foundation and National Institute for Health Research.</t>
  </si>
  <si>
    <t>自身免疫性甲状腺疾病患者中其他自身免疫性疾病的患病率和相对风险。</t>
  </si>
  <si>
    <t>背景：常见的自身免疫性疾病往往在同一受试者中共存并聚集在家庭中。方法：我们对在英国医院甲状腺诊所就诊的 3286 名白人受试者（2791 名患有格雷夫斯病；495 名患有桥本甲状腺炎）进行了一项横断面多中心研究，以量化共存自身免疫性疾病的患病率。所有受试者均完成了一份结构化调查问卷，以了解个人和父母的常见自身免疫性疾病病史，以及父母的甲状腺功能亢进或甲状腺功能减退病史。结果：另一种自身免疫性疾病的发生率在格雷夫斯病中为 9.67%，在桥本甲状腺炎指数病例中为 14.3% (P=.005)。类风湿性关节炎是最常见的自身免疫性疾病（3.15% 的格雷夫斯病和 4.24% 的桥本甲状腺炎病例）。格雷夫斯病或桥本甲状腺炎中几乎所有其他自身免疫性疾病的相对风险均显着增加（恶性贫血、系统性红斑狼疮、艾迪生病、乳糜泻和白癜风&gt;10）。在父母甲状腺功能亢进的指示病例中存在格雷夫斯病的相对“聚集性”，在父母甲状腺功能减退的指示病例中存在桥本甲状腺炎的相对“聚集性”。在指示病例的父母中，大多数其他共存的自身免疫性疾病的相对风险显着增加。结论：这是迄今为止最大规模的研究之一，旨在量化 3000 多例具有明确特征的格雷夫斯病或桥本甲状腺炎的指示病例中诊断出共存自身免疫性疾病的风险。这些风险凸显了如果患有自身免疫性甲状腺疾病的受试者出现新的或非特异性症状，则筛查其他自身免疫性诊断的重要性。</t>
  </si>
  <si>
    <t>Prevalence and relative risk of other autoimmune diseases in subjects with autoimmune thyroid disease.</t>
  </si>
  <si>
    <t>BACKGROUND: Common autoimmune disorders tend to coexist in the same subjects and to cluster in families. METHODS: We performed a cross-sectional multicenter study of 3286 Caucasian subjects (2791 with Graves' disease; 495 with Hashimoto's thyroiditis) attending UK hospital thyroid clinics to quantify the prevalence of coexisting autoimmune disorders. All subjects completed a structured questionnaire seeking a personal and parental history of common autoimmune disorders, as well as a history of hyperthyroidism or hypothyroidism among parents. RESULTS: The frequency of another autoimmune disorder was 9.67% in Graves' disease and 14.3% in Hashimoto's thyroiditis index cases (P=.005). Rheumatoid arthritis was the most common coexisting autoimmune disorder (found in 3.15% of Graves' disease and 4.24% of Hashimoto's thyroiditis cases). Relative risks of almost all other autoimmune diseases in Graves' disease or Hashimoto's thyroiditis were significantly increased (&gt;10 for pernicious anemia, systemic lupus erythematosus, Addison's disease, celiac disease, and vitiligo). There was relative "clustering" of Graves' disease in the index case with parental hyperthyroidism and of Hashimoto's thyroiditis in the index case with parental hypothyroidism. Relative risks for most other coexisting autoimmune disorders were markedly increased among parents of index cases. CONCLUSION: This is one of the largest studies to date to quantify the risk of diagnosis of coexisting autoimmune diseases in more than 3000 index cases with well-characterized Graves' disease or Hashimoto's thyroiditis. These risks highlight the importance of screening for other autoimmune diagnoses if subjects with autoimmune thyroid disease present with new or nonspecific symptoms.</t>
  </si>
  <si>
    <t>评估补充胆钙化醇对桥本甲状腺炎自身免疫的可能作用的前瞻性研究。</t>
  </si>
  <si>
    <t>评估补充胆钙化醇对桥本甲状腺炎自身免疫可能作用的前瞻性研究 Biva Bhakat1、Jyotirmoy Pal2、Sukdeb Das3、Sumit Kr Charaborty4 1,3Nil Ratan Sircar 医学院，加尔各答，2 RG Kar 医学院和医院，4 北孟加拉医学院西里古里学院简介：桥本甲状腺炎（HT）是一种自身免疫性疾病，通过抗体和呼叫介导的免疫过程破坏甲状腺细胞。桥本甲状腺炎是碘充足地区甲状腺肿的最常见原因。[1]人们对桥本病的病因知之甚少。大多数患者会产生针对多种甲状腺抗原的抗体，其中最常见的是抗甲状腺过氧化物酶（抗 TPO）。许多还形成抗甲状腺球蛋白（抗 Tg）和 TSH 受体阻断抗体（TBII）。这些抗体攻击甲状腺组织，最终导致甲状腺激素产生不足。有一小部分人群（大约 10-15%）患有临床明显疾病，其血清抗体呈阴性。[2][3]维生素 D 与自身免疫相关的假设机制尚不清楚，但可能与其抗炎和免疫调节功能有关。树突状细胞是源自骨髓的抗原呈递细胞，也是维生素 D 免疫调节活性的主要靶标。1,25[OH]2D 在 T 细胞维生素 D 受体水平上具有直接免疫调节作用。这些免疫调节作用共同作用可以保护靶组织，例如自身免疫性疾病中的甲状腺细胞。考虑到在 HT 中，T 细胞介导的免疫紊乱，当甲状腺细胞表达 MHC II 类表面 HLA-DR 抗原时，就会触发免疫攻击，这是由 Th1 型炎症细胞因子（尤其是 IFN-γ）产生诱导的过程。此外，在另一个阶段，被T细胞激活后，B细胞的持续增殖可能受到抑制，1,25[OH]2D可能诱导细胞凋亡。因此，1,25[OH]2D 可能会减少与甲状腺抗原反应的抗体。应研究足以改善免疫调节功能并产生有效免疫反应的维生素 D 的确切水平。多项临床研究报告称，AITD 或 HT 患者的维生素 D 水平较低，表明维生素 D 缺乏与甲状腺自身免疫之间存在关联。如果补充维生素 D 可以降低维生素 D 缺乏者的甲状腺抗体滴度，那么未来维生素 D 可能会成为 AITD 治疗的一部分，尤其是维生素 D 缺乏者。 [4] 因此，我们的研究试图评估维生素 D 在桥本甲状腺炎患者治疗中的潜在治疗作用。目的和目的：大多数研究表明，低维生素 D 状态与 AITD（尤其是 HT）的发病机制之间存在关联。然而，针对HT的初步干预研究很少。应评估补充维生素 D 是否对 AITD 或 HT 有益。 HT的治疗主要以补充甲状腺激素为主，因此如果确定/证实补充维生素D的有益作用，将有助于HT患者的治疗，并可能成为HT患者治疗的一部分。目的和目标：评估维生素 D 对甲状腺过度免疫反应的作用。材料和方法：研究区域：加尔各答 NRS 医学院和医院（普通医学系）。研究期限：1 年（2019 年 1 月至 2019 年 12 月）样本量：100 名男性和女性患者。样本设计：就诊于 NRS 医学院门诊部的患者。研究设计：前瞻性、基于医院的单中心研究。纳入标准：新诊断患有 HT 和维生素 D 缺乏症的患者（年龄 &gt; 18 岁，男女）。排除标准：患有以下疾病的患者：其他自身免疫性疾病。慢性疾病，如糖尿病、慢性肾病、慢性肝病、恶性肿瘤。妊娠研究工具：从血清估算：TSH。游离甲状腺素 (FT4) 25 羟基维生素 D 抗甲状腺过氧化物酶（抗 TPO）抗体' 研究技术：这是一项在印度加尔各答 NRS 医学院进行的前瞻性研究。总共 100 名成年患者我们的研究纳入了诊断为 HT 和维生素 D 缺乏症（维生素 D&lt;30 ng/ml）12、不符合任何排除标准、在门诊接受治疗且知情同意的男女。从所有参与者身上抽取血液样本，检测抗 TPO 抗体和 25 羟基维生素 D。测量血清维生素D和抗TPO抗体之间的相关性并用相关系数(r2)表示。研究参与者通过随机排列块被随机分配到两组。一组以每周 60,000 IU 的剂量补充胆钙化醇，持续 8 周（n = 50）。另一组（n = 50）服用安慰剂（空软明胶胶囊）。研究开始时，要求患者在整个研究期间保持习惯饮食和常规体力活动水平，并且不要服用任何可能影响生殖生理的药物。通过空泡罩包装检查补充剂和安慰剂的食用依从性。然而，胆钙化醇组有2名患者和对照组有1名患者失访。 8周后，测量两组的血液抗TPO抗体水平(2组中n＝48和49)。测量的抗TPO抗体平均值的变化并检查变化的统计显着性。当P&gt;1时，结果被认为是显着或不显着的。或&lt;分别为 0.05。 TSH、T4 测量 使用 ADVIA Centaur XP 免疫分析系统通过化学发光进行测量。工作计划：研究历时12个月。收集数据并进行汇总，然后通过标准统计方法进行统计分析。统计分析：对于统计分析，数据被输入到 Microsoft Excel 电子表格中，然后通过 SPSS（版本 27.0；SPSS Inc.，芝加哥，伊利诺斯州，美国）和 GraphPad Prism 版本 5 进行分析。p 值≤0.05 被认为具有统计显着性。血清 25 羟基维生素 D (ng/ml) 与血清 TSH (mU/L) 之间存在负相关，且具有统计学意义。两组干预前后平均血清抗TPO抗体水平（IU/ml）[平均值±SD]分布 &lt;img src="https://www.japi.org/article/images/2023-01-08_1673190869 .png" style="width: 274px;"&gt; 胆钙化醇组血清抗 TPO 抗体水平降低了 30.5%，安慰剂组血清抗 TPO 抗体水平降低了 16.5%。讨论：本研究是根据总人数进行的。在上述研究期间，对 Nil Ratan Sircar 医学院和医院的 100 名户外诊断桥本甲状腺炎（抗甲状腺过氧化物酶抗体升高）和维生素 D 缺乏症（维生素 D &lt; 30 ng/mL）12 的患者进行了分析。该研究重点评估维生素D对甲状腺过度免疫反应的作用，即补充维生素D对甲状腺自身免疫的影响，维生素D水平低与HT风险密切相关，以及维生素D在治疗中的潜在应用AITD 的。结果表明血清 25 羟基维生素 D (ng/mL) 与抗 TPO 抗体 (IU/ml) 之间呈负相关，具有统计学显着性。皮尔逊相关系数 (r)= -0.775，p 值 = 0.0001。戈斯瓦米等人。对 642 名成年人进行了一项基于社区的调查，以调查血清维生素 D 浓度与甲状腺自身免疫之间的关系。他们的结果强调了 25(OH)D3 和 TPO Ab 水平之间存在显着的负相关关系 [40]。这种负相关性在以下研究中得到证实。 [5-8] 至于 HT 背景下的甲状腺功能，Mackawy 和同事证明血清维生素 D 浓度与 TSH 水平之间存在很强的负相关关系，从而推测维生素 D HT 患者的缺乏可能与甲状腺功能减退症的进展有关（TSH &gt; 5.0 m UI/L）[45]。我们的研究还表明血清 25 羟基维生素 D (ng/mL) 与血清 TSH (mU/L) 之间存在负相关性，并且结果具有统计学意义。皮尔逊相关系数 (r) = -0.301，p 值 = 0.003。因此，结果表明维生素 D 缺乏是桥本甲状腺炎的危险因素。干预前血清抗TPO抗体平均值(平均值±sd)为545.06±230.82，补充胆钙化醇后平均值下降至378.6±160.49。因此，抗 TPO 抗体水平的平均值降低了 30.5%。平均血清抗TPO抗体(IU/mL)的差异具有统计学显着性(p＜0.0001)。在安慰剂组中，患者的平均血清抗TPO抗体（IU/ml）（平均值±sd）为686.97±290.19，安慰剂8周后平均值为573.1±254.09。因此，安慰剂组的下降幅度仅为 16.5%。平均血清抗TPO抗体(IU/ml)的差异具有统计学显着性(p＜0.0001)。因此，根据假设，这些数据有助于更清楚地了解补充维生素 D 会导致甲状腺自身免疫功能降低。这一结果也支持了之前的研究。西姆塞克等人。前瞻性评估了 82 名 HT 患者，随机分为两组：第一组接受胆钙化醇治疗一个月，第二组不补充维生素 D。他们的结果表明，第一组维生素 D 替代疗法显着降低了 TPO Ab 和 Tg Ab 水平 [46]。这些发现也得到了其他前瞻性研究和随机对照试验的证实。[9-11]因此，我们的研究结果清楚地表明，补充维生素D可以对甲状腺功能以及甲状腺自身免疫产生积极影响。由于经济限制，未在 8 周结束时进行测量。因此，很难确定改善这种免疫疾病的进展所需的维生素 D 的最佳水平。在我们的研究中，胆钙化醇用于 HT 患者，尽管活性形式的骨化三醇可能更有益，因为维生素 D 结合蛋白水平可能会影响非活性维生素 D 形式的转化，从而改变其对免疫细胞的功能。维生素 D 水平正常的 HT 患者已被排除在研究之外，因此从我们的研究中，我们无法评论补充维生素 D 对维生素 D 水平正常的 HT 患者的有益效果。由于我们在两组中使用经验剂量的左旋甲状腺素而不是固定剂量，因此我们无法分析补充维生素 D 在降低 HT 患者血清 TSH 方面的潜在作用。关于补充维生素 D 的潜力的知识仍然存在差距在治疗 HT 患者时，补充维生素 D 是否有助于减少左旋甲状腺素的替代剂量，或者如果在 HT 早期使用，是否会停止需要左旋甲状腺素替代。结论：8周随机；双盲、安慰剂对照临床试验表明，血清 25 羟基维生素 D 与抗 TPO 抗体水平之间呈负相关。每周接受 60,000 IU 胆钙化醇治疗，持续 8 周，与抗甲状腺抗体滴度显着下降相关。与安慰剂相比，它还提高了血清 TSH 水平，即胆钙化醇的补充治疗似乎对 AITD 有有益作用。然而，需要开展大型多中心研究来调查维生素 D 补充治疗对 AITD 有意义的长期临床终点的影响。参考文献 Dana L. Mincer；伊什瓦拉尔·贾拉尔。 StatPearls [互联网]。桥本甲状腺炎。金银岛（佛罗里达州）：StatPearls Publishing； 2020 年 1 月 梁 AKC、梁 AAC。甲状腺功能减退症儿童的评估和管理。世界儿科杂志 2019；15(2):124-134。袁杰，孙成，蒋S，等。白癜风患者甲状腺疾病的发生率：系统评价和荟萃分析。前内分泌（洛桑）2018；。前内分泌（洛桑）。 2018； 9:803。柳 WS，钟 HK。自身免疫性甲状腺疾病的最新进展。内分泌代谢物（首尔）2016；31(3)：379-385。柯文，孙涛，张勇，等。桥本甲状腺炎（而非格雷夫斯病）的 25-羟基维生素 D 血清水平相对缺乏。内分泌杂志2017;64(6):581-587。 Shin D、Kim KJ、Kim D 等。自身免疫性甲状腺炎中血清维生素 D 水平低与抗甲状腺过氧化物酶抗体相关。延世医学杂志,2014; 55：476-481。 ElRawi HA、Ghanem NS、ElSayed，新墨西哥州；等人。埃及甲状腺功能减退症患者维生素 D 水平和维生素 D 受体多态性的研究。 J 甲状腺研究 2019。Kim CY、Lee YJ、Choi J 等。韩国绝经前妇女低维生素 D 状态与自身免疫性甲状腺疾病之间的关联：第六次韩国国家健康和营养检查调查，2013-2014 年。韩国家庭医学杂志 2019；40：323-328。 Chaudhary S、Dutta D、Kumar M 等。补充维生素 D 可降低自身免疫性甲状腺疾病患者的甲状腺过氧化物酶抗体水平：一项开放标记随机对照试验。印度内分泌代谢杂志 2016；20：391-398。 Krysiak R、Szkróbka W、Okopien、B。维生素 D 对接受左旋甲状腺素治疗的桥本甲状腺炎且维生素 D 状态正常的女性的甲状腺自身免疫的影响。过期。临床。内分泌。糖尿病 2017；125：229-233。 Krysiak R、Kowalcze K、Okopie´n B。硒代蛋氨酸增强维生素 D 对患有桥本甲状腺炎和低维生素 D 状态的甲状腺功能正常女性的甲状腺自身免疫的影响。 2018；71：367-373。 Mazokopakis EE1、Papadomaanolaki MG、Tsekouras KC 等。维生素D与桥本甲状腺炎的发病机制和治疗有关吗？地狱杂志核医学。 2015；18(3):222-7。</t>
  </si>
  <si>
    <t>A Prospective Study to Evaluate the Possible Role of Cholecalciferol Supplementation on Autoimmunity in Hashimoto's Thyroiditis.</t>
  </si>
  <si>
    <t>A Prospective Study to Evaluate the Possible Role of Cholecalciferol Supplementation on Autoimmunity in Hashimoto's Thyroiditis Biva Bhakat1 , Jyotirmoy Pal2 , Sukdeb Das3 , Sumit Kr Charaborty4 1,3Nil Ratan Sircar Medical College, Kolkata, 2 RG Kar Medical College and Hospital, 4 North Bengal Medical College, Siliguri Introduction: Hashimoto thyroiditis (HT) is an autoimmune disease that destroys thyroid cells by antibody and call-mediated immune processes. Hashimoto thyroiditis is the commonest cause of goitre in iodine-sufficient regions.[1] The aetiology of Hashimoto disease is very poorly understood. Most patients develop antibodies to a variety of thyroid antigens, the most common of which is&amp;nbsp;anti-thyroid peroxidase (anti-TPO). Many also form antithyroglobulin (anti-Tg) and TSH receptor blocking antibodies (TBII). These antibodies attack the thyroid tissue, eventually leading to inadequate production of thyroid hormone. There is a small subset of the population, around 10-15% with the clinically evident disease, that are serum antibody-negative.[2][3] The mechanisms underlying the assumption that vitamin D is linked with autoimmunity are not clear but probably are associated with its anti-inflammatory and immunomodulatory functions. The dendritic cells are antigen-presenting cells originating from bone marrow and also a primary target for the immunomodulatory activity of vitamin D. 1,25[OH]2D has direct immunomodulatory effects at the level of the T cell vitamin D receptor. Together, these immunomodulatory effects can lead to the protection of target tissues, such as thyroid cells in autoimmune diseases. Considering that in HT, a disorder of T cell-mediated immunity, immunologic attack is triggered when thyrocytes express MHC class II surface HLA-DR antigens, a process induced by the production of Th1 type inflammatory cytokines (especially IFN-绾?. Moreover, at another stage, after being activated by T cells, B cells' ongoing proliferation might be inhibited and apoptosis might be induced by 1,25[OH]2D. Thus, 1,25[OH]2D might decrease antibodies that react with thyroid antigens. The exact levels of vitamin D that are sufficient to improve the immune regulatory function and lead to an effective immune response, should be investigated. Several clinical studies have reported a low vitamin D status in AITD or HT, indicating an association between vitamin D deficiency and thyroid autoimmunity. If supplementation of the Vitamin D decreased thyroid antibody titres in Vitamin D deficient subjects, in the future Vitamin D may become a part of AITDs' treatment, especially in those with Vitamin D deficiency. [4] So, our study tries to assess any potential therapeutic role of vitamin D in the management of patients with Hashimoto's thyroiditis. AIMS AND OBJECTIVES: Most studies have shown an association between low vitamin D status and pathogenesis of AITD, especially HT. However, there are only few preliminary interventional studies for HT. whether vitamin D supplementation is beneficial for AITD or HT, should be evaluated. Treatment of HT mainly based on thyroid hormone supplementation, so if a beneficial role of vitamin D supplementation is identified/ confirmed, it will be helpful in the treatment of patients with HT and may be a part of treatment of HT patients. AIMS AND OBJECTIVES: Evaluating the role of vitamin D on an excessive thyroid immune response. MATERIALS AND METHODS: Study area: N.R.S. Medical college and hospital, Kolkata (Department of General Medicine). STUDY PERIOD: 1 year (January,2019 to December,2019 Sample size: 100 patients both male and female. Sample Design: Patients attending outpatient dept in N.R.S medical college. STUDY DESIGN: Prospective, hospital based, single centre study. INCLUSION CRITERIA: Newly diagnosed patients (age &amp;gt;18 years and of both sexes) with HT and vitamin D deficiency. EXCLUSION CRITERIA: Patients suffering from: Other autoimmune diseases. Chronic illnesses like diabetes mellitus, chronic kidney disease, chronic liver disease, malignancy. Pregnancy Study tools: Estimation from serum: TSH. Free thyroxine (FT4) 25 hydroxy vitamin D Anti-thyroid peroxidase (anti-TPO) antibody' Study techniques: This is a prospective study conducted in N.R.S Medical college, Kolkata, India. Total 100 adult patients of both sexes diagnosed with HT and vitamin D deficiency (vit D&amp;lt;30 ng/ml)12, having none of the exclusion criteria and getting treatment on out-patient department basis, who gave informed consent were included in our study. Blood samples drawn for anti TPO antibody and 25hydroxy vitamin D from all the participants. The correlations between serum Vit D and anti TPO antibody were measured and presented by correlation coef ficient (r2). Study participants are randomly assigned into two groups by random permuted block. Cholecalciferol supplement given in the dose of 60,000 IU weekly for 8 weeks in one group (n = 50). Another group (n = 50) were given placebo (empty soft gelatine capsule). At the onset of the study, patients were requested to keep their habitual diet and routine level of physical activity throughout the study period and not to take any medication that might affect their reproductive physiology. Compliance to the consumption of supplement and placebo was examined by empty blister packets. However, 2 patients from cholecalciferol group and 1 patient from control group lost to follow up. After 8 weeks blood anti TPO antibody level measured in both the groups (n = 48 &amp;amp; 49 in 2 group). The change in the mean value of anti TPO antibody measured and statistical significance of the change checked. Results considered significant or non-significant when P&amp;gt; or &amp;lt; 0.05, respectively. TSH, T4 measurement Performed with chemiluminescence using ADVIA Centaur XP Immunoassay System. Work plan: Study was done over 12 months. Data collected and compilation done and then statistical analysis done by standard statistical method. STATISTICAL ANALYSIS: For statistical analysis data were entered into a Microsoft excel spreadsheet and then analyzed by SPSS (version 27.0; SPSS Inc., Chicago, IL, USA) and GraphPad Prism version 5. p-value 閳?0.05 was considered for statistically significant. The Negative Correlation was found between Serum 25 hydroxy vitamin D (ng/ml) vs Serum TSH (mU/L) which was statistically significant. Distribution of mean serum anti-TPO antibody level (IU/ml) [mean鍗D] in both groups before and after intervention &lt;img src="https://www.japi.org/article/images/2023-01-08_1673190869.png" style="width: 274px;"&gt; Reduction of serum anti-TPO antibody level in cholecalciferol group is 30.5% and reduction of serum anti-TPO antibody level in placebo group is 16.5%. DISCUSSION: This study is carried out with the total no. of 100 outdoor based patients of diagnosed Hashimoto's Thyroiditis (elevated Anti-thyroid peroxidase antibody) and vitamin D deficiency (vit D &amp;lt; 30 ng/mL)12 in Nil Ratan Sircar medical college and hospital within the mentioned study period. The study focussed on evaluating the role of vitamin D on an excessive thyroid immune response i.e. the effect of vitamin D supplementation on thyroid autoimmunity and that low vitamin D levels and the risk of HT are closely associated and the potential application of vitamin D in the treatment of AITD. The result demonstrates a negative Correlation between Serum 25 hydroxy vitamin D (ng/mL) vs anti TPO antibody (IU/ml) which was statistically significant. Pearson Correlation Coefficient (r)= -0.775, p value = 0.0001. Goswami et al. conducted a community-based survey on 642 adults to investigate the relationship between serum vitamin D concentrations and thyroid autoimmunity. Their results highlighted a significant inverse association between 25(OH)D3 and TPO Ab levels [40]. This inverse correlation was substantiated in the following studies.[5-8] As regards thyroid function in the context of HT, Mackawy and co-workers demonstrated a strong negative association between serum vitamin D concentrations and TSH levels, leading to speculate that vitamin D deficiency in HT patients could be associated with a progression towards hypothyroidism (TSH &amp;gt; 5.0 m UI/L) [45]. Our study also demonstrates negative Correlation between Serum 25 hydroxy vitamin D (ng/mL) vs Serum TSH (mU/L) and the result was statistically significant. Pearson Correlation Coefficient (r) = -0.301, p value = 0.003. So, the results indicate that vitamin D deficiency is a risk factor of Hashimoto's thyroiditis. Mean (mean鍗?s.d.) Serum anti TPO antibody (IU/ml) before intervention was 545.06鍗?230.82 and after cholecalciferol supplementation the mean value decreased to 378.6鍗?160.49. So, there is a 30.5% reduction in the mean value of anti TPO antibody level. Difference of mean Serum anti TPO antibody (IU/mL) was statistically significant (p &amp;lt; 0.0001). In the placebo group the mean Serum anti TPO antibody (IU/ml) (mean 鍗?s.d.) of patients was 686.97鍗?290.19 and after 8 weeks of placebo the mean value was 573.1 鍗?254.09. So, in the placebo group the reduction is only 16.5%. Difference of mean Serum anti TPO antibody (IU/ml) was statistically significant (p &amp;lt; 0.0001). Therefore, in line with the hypothesis the data contributes clearer understanding that vitamin D supplementation results in a reduction of thyroid autoimmunity. This result also supports the previous research. Simsek et al. prospectively evaluated 82 patients with HT randomized in two groups: the first group treated with cholecalciferol for one month and the second group without vitamin D replacement. Their results showed that TPO Ab and Tg Ab levels were significantly decreased by the vitamin D replacement therapy in the first group [46]. These findings were also confirmed by other prospective studies and randomized controlled trials.[9-11] So, the result of our study clearly indicates that vitamin D supplementation could exert a positive effect on thyroid function as well as thyroid autoimmunity Limitations: Vitamin D status is not measured at the end of 8 weeks because of economic constraints. So, it is difficult to determine the optimal level of vitamin D needed for improving the evolution of this immunological disorder. Cholecalciferol is used in HT patients in our study, although active form calcitriol might be more beneficial as vitamin D binding protein level may affect the conversion of inactive vitamin D form and thus alters its function on immune cells. HT patients with normal vitamin D level have been excluded from the study, so from our study we cannot comment on beneficial effect of vit D supplementation in HT patient with normal vit D level. As we used empiric dose of levothyroxine in both the groups instead of a fixed dose, we could not analyze the potential role of vitamin D supplementation in reduction of serum TSH in HT There is still a gap in the knowledge regarding the potential of vitamin D supplementation in the treatment of HT patients whether vitamin D supplementation will help in decreasing the replacement dose of levothyroxine or whether it will stop the need of levothyroxine replacement if used in early stages of HT. CONCLUSIONS: The 8 weeks randomized; double-blind, placebo-controlled clinical trial demonstrates a negative correlation between Serum 25 hydroxy vitamin D vs anti TPO antibody level. Treatment with 60,000 IU cholecalciferol weekly for 8 weeks, is associated with significant decrease in antithyroid antibody titers. It also improved serum TSH level compared with the placebo, i.e. supplementary treatment with cholecalciferol seems to have beneficial effects on AITD. However, large multicentre studies are needed to investigate the impact of vitamin D supplementary treatment on meaningful long-term clinical end points in AITD. References Dana L. Mincer; Ishwarlal Jialal. StatPearls [Internet]. Hashimoto Thyroiditis. Treasure Island (FL): StatPearls Publishing; 2020 Jan. Leung AKC, Leung AAC. Evaluation and management of the child with hypothyroidism. World J Pediatr 2019;15(2):124-134. Yuan J, Sun C, Jiang S, et al. The pevalence of thyroid disorders in patients with vitiligo: a systematic review and meta-analysis. Front Endocrinol (Lausanne) 2018;. Front Endocrinol (Lausanne). 2018; 9:803. Yoo WS, Chung HK. Recent advances in autoimmune thyroid diseases. Endocrinol Metab (Seoul) 2016;31(3):379-385. Ke W, Sun T, Zhang Y, et al. 25-Hydroxyvitamin D serum level in Hashimoto's thyroiditis, but not Graves' disease is relatively deficient. Endocr J 2017;64(6):581-587. Shin D, Kim KJ, Kim D, et al. Low serum vitamin D is associated with anti-thyroid peroxidase antibody in autoimmune thyroiditis. Yonsei Med J 2014; 55:476-481. ElRawi HA, Ghanem NS, ElSayed, N.M.; et al. Study of vitamin D level and vitamin D receptor polymorphism in hypothyroid egyptian patients. J Thyroid Res 2019. Kim CY, Lee YJ, Choi J, et al. The association between low vitamin d status and autoimmune thyroid disease in korean premenopausal women: the 6th korea national health and nutrition examination survey, 2013-2014. Korean J Fam Med 2019;40:323-328. Chaudhary S, Dutta D, Kumar M, et al. Vitamin D supplementation reduces thyroid peroxidase antibody levels in patients with autoimmune thyroid disease: An open-labelled randomized controlled trial. Indian J Endocrinol Metab 2016;20:391-398. Krysiak R, Szkr璐竍ka W, Okopie楹搉, B. The effect of vitamin D on thyroid autoimmunity in levothyroxine-treated women with Hashimoto's thyroiditis and normal vitamin D Status. Exp. Clin. Endocrinol. Diabetes 2017;125:229-233. Krysiak R, Kowalcze K, Okopie楹搉 B. Selenomethionine potentiates the impact of vitamin D on thyroid autoimmunity in euthyroid women with Hashimoto's thyroiditis and low vitamin D status. 2018;71:367-373. Mazokopakis EE1, Papadomanolaki MG, Tsekouras KC, et al. Is vitamin D related to pathogenesis and treatment of Hashimoto's thyroiditis? Hell J Nucl Med. 2015;18(3):222-7.</t>
  </si>
  <si>
    <t>型糖尿病和自身免疫性多腺体综合征：临床回顾。</t>
  </si>
  <si>
    <t>型糖尿病 (T1DM) 由产生胰岛素的 β 细胞的自身免疫性破坏引起，其特征是存在胰岛素炎和 β 细胞自身抗体。多达三分之一的患者会出现自身免疫性多腺体综合征。 15% 至 30% 的 T1DM 受试者患有自身免疫性甲状腺疾病（桥本病或格雷夫斯病），5% 至 10% 被诊断患有自身免疫性胃炎和/或恶性贫血 (AIG /PA)，4% 至 9% 患有乳糜泻 (CD) ，0.5% 患有阿迪森氏病 (AD)，2% 至 10% 患有白癜风。这些疾病的特征是存在抗甲状腺过氧化物酶（桥本甲状腺炎）、TSH 受体（格雷夫斯病）、壁细胞或内因子（AIG / PA）、组织转谷氨酰胺酶（CD）和 21-羟化酶的自身抗体。 （对于AD）。提倡及早检测抗体和潜在的器官特异性功能障碍，以提醒医生采取适当的行动，以防止疾病全面爆发。桥本氏甲状腺功能减退症可能导致体重增加、高脂血症、甲状腺肿，并可能影响糖尿病控制、月经和妊娠结局。相反，格雷夫斯甲状腺功能亢进症可能会导致体重减轻、心房颤动、耐热性差和眼病。自身免疫性胃炎可能表现为缺铁或维生素 B12 缺乏性贫血，伴有疲劳和疼痛性神经病。乳糜泻的临床特征包括腹部不适、生长异常、不孕、骨矿化低和缺铁性贫血。肾上腺功能不全可能导致呕吐、厌食、低血糖、不适、疲劳、肌肉无力、高钾血症、低血压和全身色素沉着过度。在此，我们将回顾T1DM和/或自身免疫性多腺体综合征患者的患病率、发病因素、临床特征以及筛查、随访和治疗的建议。</t>
  </si>
  <si>
    <t>Type 1 diabetes and autoimmune polyglandular syndrome: a clinical review.</t>
  </si>
  <si>
    <t>Type 1 diabetes mellitus (T1DM) results from autoimmune destruction of insulin-producing beta cells and is characterised by the presence of insulitis and &amp;and beta-cell autoantibodies. Up to one third of patients develop an autoimmune polyglandular syndrome. Fifteen to 30% of T1DM subjects have autoimmune thyroid disease (Hashimoto's or Graves' disease), 5 to 10% are diagnosed with autoimmune gastritis and/or pernicious anaemia (AIG /PA), 4 to 9% present with coeliac disease (CD), 0.5% have Addison's disease (AD), and 2 to 10% show vitiligo. These diseases are characterised by the presence of autoantibodies against thyroid peroxidase (for Hashimoto's thyroiditis), TSH receptor (for Graves' disease), parietal cell or intrinsic factor (for AIG /PA), tissue transglutaminase (for CD), and 21-hydroxylase (for AD). Early detection of antibodies and latent organ-specific dysfunction is advocated to alert physicians to take appropriate action in order to prevent full-blown disease. Hashimoto's hypothyroidism may cause weight gain, hyperlipidaemia, goitre, and may affect diabetes control, menses, and pregnancy outcome. In contrast, Graves' hyperthyroidism may induce weight loss, atrial fibrillation, heat intolerance, and ophthalmopathy. Autoimmune gastritis may manifest via iron deficiency or vitamin B12 deficiency anaemia with fatigue and painful neuropathy. Clinical features of coeliac disease include abdominal discomfort, growth abnormalities, infertility, low bone mineralisation, and iron deficiency anaemia. Adrenal insufficiency may cause vomiting, anorexia, hypoglycaemia, malaise, fatigue, muscular weakness, hyperkalaemia, hypotension, and generalised hyperpigmentation. Here we will review prevalence, pathogenetic factors, clinical features, and suggestions for screening, follow-up and treatment of patients with T1DM and/or autoimmune polyglandular syndrome.</t>
  </si>
  <si>
    <t>美国特定自身免疫性疾病的流行病学和估计人口负担。</t>
  </si>
  <si>
    <t>自身免疫性疾病导致显着的慢性发病和残疾。在美国，受自身免疫性疾病影响的实际人数及其对公众健康的影响程度仅限于几种特定疾病。为了了解这些疾病的临床、公共卫生和经济重要性，有必要估计人群中的发病率和患病率。在本分析中，我们通过将从已发表的文章中获得的平均加权患病率和发病率应用到美国人口普查数据来估计美国受 24 种自身免疫性疾病影响的人数。该研究仅限于 24 种预先确定的自身免疫性疾病，这些疾病有直接或间接证据表明自身免疫发病机制。随后，我们利用计算机检索软件和谱系检索（参考书目）对1965年至今发表的文章进行了全面检索。合格的研究包括那些遵守标准疾病定义的研究，以及基于人群的发病率或患病率估计。平均加权发病率和患病率是根据符合条件的已发表研究计算得出的，较大的研究按比例给予较大的权重。然后将平均比率应用于美国人口普查人口数据，以估计目前患有每种疾病的人数以及美国每年发生的新病例数。当至少有六项符合条件的研究可用于某种疾病时，仅使用美国和欧洲的研究来估计患病率和发病率。当研究少于六项时，所有可用的研究都被纳入，无论来源国如何。文献中发现的合格发病率和患病率研究的数量在选定的 24 种自身免疫性疾病之间存在很大差异。最多数量的合格患病率研究针对多发性硬化症 (MS)、类风湿性关节炎和系统性红斑狼疮 (SLE) (&gt;/=23)，其次是胰岛素依赖型糖尿病 (IDDM)、重症肌无力、原发性胆汁性肝硬化、和硬皮病 (&gt;/=7)。仅对其他 11 种疾病进行了一到四项符合条件的研究，并且没有对 6 种疾病进行流行率研究。发病率研究频率较低，但研究数量最多的是 IDDM (n = 37) 和 MS (n = 28)，其次是格雷夫斯病/甲状腺功能亢进、肾小球肾炎、原发性胆汁性肝硬化、风湿热、类风湿性关节炎、硬皮病、和系统性红斑狼疮 (&gt;/=9)。对于其他 11 种疾病，有 1 至 6 项符合条件的研究，5 种疾病没有研究。没有关于古德帕斯彻综合征、特发性血小板减少性紫癜或复发性多软骨炎的合格发病率或患病率研究。总体而言，我们估计美国有 8,511,845 人，即大约每 31 名美国人中就有 1 人目前患有其中一种自身免疫性疾病。患病率最高的疾病是格雷夫斯/甲状腺功能亢进症、IDDM、恶性贫血、类风湿性关节炎、甲状腺炎和白癜风，估计有 7,939 人，即 280 人，占估计总数的 93%。肾小球肾炎、多发性硬化症和系统性红斑狼疮估计增加了 323,232 人。所审查的其他疾病的患病率很少，低于5.14/10万。大多数疾病在女性中更为常见。根据发病率数据，我们估计 1996 年将有 237,203 名美国人患上自身免疫性疾病，并且美国每 5 年大约出现 1,186,015 例此类自身免疫性疾病新病例。女性患自身免疫性疾病的风险是男性的 2.7 倍。在回顾了 24 种自身免疫性疾病的发病率和患病率的医学文献后，我们得出结论，流行病学家很少对许多自身免疫性疾病进行研究。因此，疾病的总负担可能被低估。 （摘要已被截断）</t>
  </si>
  <si>
    <t>Epidemiology and estimated population burden of selected autoimmune diseases in the United States.</t>
  </si>
  <si>
    <t>Autoimmune diseases cause significant and chronic morbidity and disability. The actual number of persons in the United States that are affected by autoimmune diseases and the resultant magnitude of their impact on the public's health are limited to a few specific diseases. In order to understand the clinical, public health and economic importance of these diseases it is necessary to have estimates of incidence and prevalence rates in the population. In this analysis, we estimate the number of persons affected by 24 autoimmune diseases in the United States by applying mean weighted prevalence and incidence rates obtained from published articles to U. S. Census data. The study was restricted to 24 autoimmune predefined diseases for which there was direct or indirect evidence for autoimmune pathogenesis. Subsequently, we used computerized search software and ancestry searching (bibliographies) to conduct a comprehensive search of articles published from 1965 to the present. Eligible studies included those which adhered to standard disease definitions and which included population-based estimates of incidence or prevalence rates. Mean weighted incidence and prevalence rates were calculated from eligible published studies with greater weight proportionately given to larger studies. The mean rates were then applied to the U.S. Census population figures to estimate the number of persons currently afflicted with each disease and the number of new cases occurring each year in the United States. Only U.S. and European studies were used to estimate prevalence and incidence rates when there were at least six eligible studies available for a disease. When there were fewer than six studies, all available studies were included, regardless of country of origin. The number of eligible incidence and prevalence studies found in the literature varied considerably between the 24 autoimmune diseases selected. The largest number of eligible prevalence studies were conducted on multiple sclerosis (MS), rheumatoid arthritis, and systemic lupus erythematosus (SLE) (&gt;/=23), followed by insulin-dependent diabetes (IDDM), myasthenia gravis, primary biliary cirrhosis, and scleroderma (&gt;/=7). There were only one to four eligible studies done on 11 other diseases, and no prevalence studies on 6 diseases. Incidence studies were less frequent but the largest number of studies were conducted on IDDM (n = 37) and MS (n = 28), followed by Graves' disease/hyperthyroidism, glomerulonephritis, primary biliary cirrhosis, rheumatic fever, rheumatoid arthritis, scleroderma, and SLE (&gt;/=9). On the other 11 diseases, there were one to six eligible studies, and no studies on 5 diseases. There were no eligible incidence or prevalence studies on Goodpasture's syndrome, idiopathic thrombocytopenia purpura, or relapsing polychondritis. Overall we estimate that 8,511,845 persons in the United States or approximately 1 in 31 Americans are currently afflicted with one of these autoimmune diseases. The diseases with the highest prevalence rates were Graves'/hyperthyroidism, IDDM, pernicious anemia, rheumatoid arthritis, thyroiditis, and vitiligo, comprising an estimated 7,939, 280 people or 93% of the total number estimated. Glomerulonephritis, MS, and SLE added an estimated 323,232 people. The prevalence of the other diseases reviewed were rare, less than 5.14/100,000. Most diseases were more common in women. From the incidence data we estimate that 237,203 Americans will develop an autoimmune disease in 1996 and that approximately 1,186,015 new cases of these autoimmune diseases occur in the United States every 5 years. Women were at 2.7 times greater risk than men to acquire an autoimmune disease. After reviewing the medical literature for incidence and prevalence rates of 24 autoimmune diseases, we conclude that many autoimmune diseases are infrequently studied by epidemiologists. As a result the total burden of disease may be an underestimate. (ABSTRACT TRUNCATED)</t>
  </si>
  <si>
    <t>III 期非小细胞肺癌的围手术期纳武利尤单抗和化疗。</t>
  </si>
  <si>
    <t>背景：大约 20% 的非小细胞肺癌 (NSCLC) 患者被诊断为 III 期疾病。目前对于这些患者最合适的治疗尚无共识。方法：在这项开放标签的 2 期试验中，我们将可切除的 IIIA 或 IIIB 期 NSCLC 患者随机分配接受新辅助纳武单抗加铂类化疗（实验组）或单独化疗（对照组），然后进行手术。实验组中接受 R0 切除的患者接受纳武单抗辅助治疗 6 个月。主要终点是病理学完全缓解（切除的肺和淋巴结中存活的肿瘤为 0%）。次要终点包括 24 个月无进展生存期和总生存期以及安全性。结果：共有86名患者接受了随机分组； 57人被分配到实验组，29人被分配到对照组。实验组中 37% 的患者和对照组中 7% 的患者出现病理学完全缓解（相对风险，5.34；95% 置信区间 [CI]，1.34 至 21.23；P'？'？.02）。实验组 93% 的患者和对照组 69% 的患者进行了手术（相对风险，1.35；95% CI，1.05 至 1.74）。 Kaplan-Meier 估计实验组 24 个月无进展生存率为 67.2%，对照组为 40.9%（疾病进展、疾病复发或死亡的风险比，0.47；95% CI，0.25 至 0.88）。 Kaplan-Meier 估计实验组 24 个月总生存率为 85.0%，对照组为 63.6%（死亡风险比，0.43；95% CI，0.19 至 0.98）。实验组有 11 名患者（19%；部分患者出现两种级别的事件）发生 3 级或 4 级不良事件，对照组有 3 名患者（10%）。结论：在可切除的 IIIA 或 IIIB 期 NSCLC 患者中，与单独化疗相比，纳武单抗联合化疗围手术期治疗的患者获得病理完全缓解的比例更高，且生存期更长。 （由 Bristol Myers Squibb 等资助；NADIM II ClinicalTrials.gov 编号，NCT03838159；EudraCT 编号，2018-004515-45。）。</t>
  </si>
  <si>
    <t>Perioperative Nivolumab and Chemotherapy in Stage III Non-Small-Cell Lung Cancer.</t>
  </si>
  <si>
    <t>BACKGROUND: Approximately 20% of patients with non-small-cell lung cancer (NSCLC) receive a diagnosis of stage III disease. There is no current consensus regarding the most appropriate treatment for these patients. METHODS: In this open-label, phase 2 trial, we randomly assigned patients with resectable stage IIIA or IIIB NSCLC to receive neoadjuvant nivolumab plus platinum-based chemotherapy (experimental group) or chemotherapy alone (control group), followed by surgery. Patients in the experimental group who had R0 resections received adjuvant treatment with nivolumab for 6 months. The primary end point was a pathological complete response (0% viable tumor in resected lung and lymph nodes). Secondary end points included progression-free survival and overall survival at 24 months and safety. RESULTS: A total of 86 patients underwent randomization; 57 were assigned to the experimental group and 29 were assigned to the control group. A pathological complete response occurred in 37% of the patients in the experimental group and in 7% in the control group (relative risk, 5.34; 95% confidence interval [CI], 1.34 to 21.23; P閳?閳?.02). Surgery was performed in 93% of the patients in the experimental group and in 69% in the control group (relative risk, 1.35; 95% CI, 1.05 to 1.74). Kaplan-Meier estimates of progression-free survival at 24 months were 67.2% in the experimental group and 40.9% in the control group (hazard ratio for disease progression, disease recurrence, or death, 0.47; 95% CI, 0.25 to 0.88). Kaplan-Meier estimates of overall survival at 24 months were 85.0% in the experimental group and 63.6% in the control group (hazard ratio for death, 0.43; 95% CI, 0.19 to 0.98). Grade 3 or 4 adverse events occurred in 11 patients in the experimental group (19%; some patients had events of both grades) and 3 patients in the control group (10%). CONCLUSIONS: In patients with resectable stage IIIA or IIIB NSCLC, perioperative treatment with nivolumab plus chemotherapy resulted in a higher percentage of patients with a pathological complete response and longer survival than chemotherapy alone. (Funded by Bristol Myers Squibb and others; NADIM II ClinicalTrials.gov number, NCT03838159; EudraCT number, 2018-004515-45.).</t>
  </si>
  <si>
    <t>输血时供者性别对受者死亡率的影响。</t>
  </si>
  <si>
    <t>背景：关于红细胞捐献者的性别与输血受者死亡率之间的关系，存在相互矛盾的观察证据。为输血实践和政策提供信息的证据有限。方法：在这项多中心、双盲试验中，我们随机分配接受红细胞输注的患者接受来自男性捐献者或女性捐献者的红细胞单位。患者在整个试验期间保持其试验组分配，包括在随后的住院和门诊就诊期间。以 60:40 的比例（男性供体组与女性供体组）进行随机化，以匹配血液供应商红细胞单位的历史分配。主要结局是存活率，以男性供体组作为参考组。结果：共有 8719 名患者在接受输血前接受了随机分组； 5190 名患者被分配到男性供体组，3529 名患者被分配到女性供体组。基线时，入组患者的平均 (±SD) 年龄为 66.8±16.4 岁。 6969 名患者 (79.9%) 首次输血的地点是住院患者，其中 2942 名 (42.2%) 是在外科服务下住院的。输血前基线血红蛋白水平为79.5±19.7克/升，女性供体组患者平均接受5.4±10.5单位红细胞，男性供体组患者平均接受5.1±8.9单位红细胞（差异0.3单位；95%）置信区间 [CI]，-0.1 至 0.7）。在试验期间，女性捐献者组中有 1141 名患者死亡，男性捐献者组中有 1712 名患者死亡。在总体生存率的主要分析中，调整后的死亡风险比为 0.98（95% CI，0.91 至 1.06）。结论：该试验显示，涉及女性捐献者红细胞单位的输血策略和涉及男性捐献者红细胞单位的输血策略之间的生存率没有显着差异。 （由加拿大健康研究所资助；iTADS ClinicalTrials.gov 编号，NCT03344887。）。</t>
  </si>
  <si>
    <t>Effect of Donor Sex on Recipient Mortality in Transfusion.</t>
  </si>
  <si>
    <t>BACKGROUND: Conflicting observational evidence exists regarding the association between the sex of red-cell donors and mortality among transfusion recipients. Evidence to inform transfusion practice and policy is limited. METHODS: In this multicenter, double-blind trial, we randomly assigned patients undergoing red-cell transfusion to receive units of red cells from either male donors or female donors. Patients maintained their trial-group assignment throughout the trial period, including during subsequent inpatient and outpatient encounters. Randomization was conducted in a 60:40 ratio (male donor group to female donor group) to match the historical allocation of red-cell units from the blood supplier. The primary outcome was survival, with the male donor group as the reference group. RESULTS: A total of 8719 patients underwent randomization before undergoing transfusion; 5190 patients were assigned to the male donor group, and 3529 to the female donor group. At baseline, the mean (鍗D) age of the enrolled patients was 66.8鍗?6.4 years. The setting of the first transfusion was as an inpatient in 6969 patients (79.9%), of whom 2942 (42.2%) had been admitted under a surgical service. The baseline hemoglobin level before transfusion was 79.5鍗?9.7 g per liter, and patients received a mean of 5.4鍗?0.5 units of red cells in the female donor group and 5.1鍗?.9 units in the male donor group (difference, 0.3 units; 95% confidence interval [CI], -0.1 to 0.7). Over the duration of the trial, 1141 patients in the female donor group and 1712 patients in the male donor group died. In the primary analysis of overall survival, the adjusted hazard ratio for death was 0.98 (95% CI, 0.91 to 1.06). CONCLUSIONS: This trial showed no significant difference in survival between a transfusion strategy involving red-cell units from female donors and a strategy involving red-cell units from male donors. (Funded by the Canadian Institutes of Health Research; iTADS ClinicalTrials.gov number, NCT03344887.).</t>
  </si>
  <si>
    <t>献血者性别和既往妊娠与红细胞输血受者死亡率的关系。</t>
  </si>
  <si>
    <t>重要性：关于献血者性别与红细胞输血受者死亡率之间关系的证据是相互矛盾的。目的：研究供血者性别和既往妊娠与输血受者死亡率的关系。设计、设置和参与者：来自 3 个输血接受者回顾性队列的数据（北加州凯撒永久医院 [KPNC] 和接受者流行病学和捐赠者评估研究 III [REDS-III] 数据库，数据从 2013 年 1 月至 2016 年 12 月以及斯堪的纳维亚对捐赠和输血 [SCANDAT] 数据库（包含 2003 年 1 月至 2012 年 12 月的数据）进行了分析。 KPNC 和 REDS-III 队列的最终随访日期为 2016 年 12 月 31 日，SCANDAT 队列的最终随访日期为 2012 年 12 月 31 日。分层 Cox 回归模型用于估计供体暴露组与死亡风险之间的关联，并调整红细胞单位输血数量。暴露：来自女性捐赠者、先前怀孕的捐赠者和性别不一致的捐赠者（男性捐赠者和女性接受者或女性捐赠者和男性接受者）的输注红细胞单位的数量。主要结果和措施：院内死亡率。结果：研究人群包括来自 KPNC 队列的 34 岁 62 名患者（平均年龄 69 岁；18 岁 52 [54%] 女性）、93 岁 24 名患者（平均年龄 61 岁；48 岁 48 [54%] 女性）。 52%]女性）来自REDS-III队列，918岁96名患者（平均年龄72岁；522岁39名[57%]女性）来自SCANDAT队列。 KPNC 队列中每名患者的红细胞输注次数中位数为 3 次，REDS-III 队列中为 2 次，SCANDAT 队列中为 3 次。在 KPNC 队列中，来自先前怀孕或经产的捐献者的输血百分比为 9%，在 REDS-III 队列中为 18%，在 SCANDAT 队列中为 25%。 3个队列中，来自女性捐献者的输血比例为39%至43%，来自先前怀孕或经产的捐献者的输血比例为9%至25%，来自性别不一致的捐献者的输血比例为44%至50%。 KPNC 队列中有 3217 例院内死亡，REDS-III 队列有 8519 例，SCANDAT 队列有 198-37 例。在这 3 个队列中，3 个供体暴露中的任何一个与院内死亡率之间没有统计学上的显着关联。 KPNC 队列中女性捐献者每单位输血的院内死亡率风险比为 0.99（95% CI，0.96-1.03），REDS-III 队列为 1.00（95% CI，0.99-1.01），REDS-III 队列为 1.00（95% CI）。 SCANDAT 队列的 % CI，0.99-1.00）。对于来自先前怀孕或已产女性捐赠者的单位，KPNC 队列的风险比为 1.00（95% CI，1.00-1.01），REDS-III 队列的风险比为 1.01（95% CI，0.98-1.03），REDS-III 队列的风险比为 1.00（95% CI，1.00-1.01）。 SCANDAT 队列的 CI，1.00-1.01）。对于性别不一致输血单位，KPNC 队列的风险比为 1.02（95% CI，0.99-1.05），REDS-III 队列的风险比为 0.99（95% CI，0.98-1.00），REDS-III 队列的风险比为 1.00（95% CI，0.99-1.00）。 0.99-1.00）对于 SCANDAT 队列。结论和相关性：在红细胞输血受者中，女性、既往怀孕或性别不一致的捐献者的输血与死亡率增加没有显着相关。</t>
  </si>
  <si>
    <t>Association of Blood Donor Sex and Prior Pregnancy With Mortality Among Red Blood Cell Transfusion Recipients.</t>
  </si>
  <si>
    <t>IMPORTANCE: Evidence regarding associations of blood donor sex with mortality among red blood cell transfusion recipients is conflicting. OBJECTIVE: To study associations of donor sex and prior pregnancy with mortality of transfusion recipients. DESIGN, SETTING, AND PARTICIPANTS: Data from 3 retrospective cohorts of transfusion recipients (the Kaiser Permanente Northern California [KPNC] and Recipient Epidemiology and Donor Evaluation Study-III [REDS-III] databases of data from January 2013 to December 2016 and the Scandinavian Donations and Transfusions [SCANDAT] database with data from January 2003 to December 2012) were analyzed. Final dates of follow-up were December 31, 2016, for the KPNC and REDS-III cohorts and December 31, 2012, for the SCANDAT cohort. Stratified Cox regression models were used to estimate associations between donor exposure groups with risk of mortality, adjusting for the number of red blood cell unit transfusions. EXPOSURES: The number of transfused red blood cell units from female donors, previously pregnant donors, and sex-discordant donors (male donor and female recipient or female donor and male recipient). MAIN OUTCOMES AND MEASURES: In-hospital mortality. RESULTS: The study population included 34閳?62 patients (mean age, 69 years; 18閳?52 [54%] women) from the KPNC cohort, 93閳?24 patients (mean age, 61 years; 48閳?48 [52%] women) from the REDS-III cohort, and 918閳?96 patients (mean age, 72 years; 522閳?39 [57%] women) from the SCANDAT cohort. The median number of red blood cell transfusions per patient was 3 in the KPNC cohort, 2 in the REDS-III cohort, and 3 in the SCANDAT cohort. The percentage of transfusions from previously pregnant or parous donors was 9% in the KPNC cohort, 18% in the REDS-III cohort, and 25% in the SCANDAT cohort. The percentage of transfusions in the 3 cohorts from female donors ranged from 39% to 43%, from previously pregnant or parous donors ranged from 9% to 25%, and from sex-discordant donors ranged from 44% to 50%. There were 3217 in-hospital deaths in the KPNC cohort, 8519 in the REDS-III cohort, and 198閳?37 in the SCANDAT cohort. There were no statistically significant associations between any of the 3 donor exposures and in-hospital mortality in the 3 cohorts. Hazard ratios for in-hospital mortality per transfused unit from female donors were 0.99 (95% CI, 0.96-1.03) for the KPNC cohort, 1.00 (95% CI, 0.99-1.01) for the REDS-III cohort, and 1.00 (95% CI, 0.99-1.00) for the SCANDAT cohort. For units from previously pregnant or parous female donors, hazard ratios were 1.00 (95% CI, 1.00-1.01) for the KPNC cohort, 1.01 (95% CI, 0.98-1.03) for the REDS-III cohort, and 1.00 (95% CI, 1.00-1.01) for the SCANDAT cohort. For units from sex-discordant transfusions, hazard ratios were 1.02 (95% CI, 0.99-1.05) for the KPNC cohort, 0.99 (95% CI, 0.98-1.00) for the REDS-III cohort, and 1.00 (95% CI, 0.99-1.00) for the SCANDAT cohort. CONCLUSIONS AND RELEVANCE: Among red blood cell transfusion recipients, transfusions from female, previously pregnant, or sex-discordant donors were not significantly associated with increased mortality.</t>
  </si>
  <si>
    <t>有或没有怀孕史的女性捐献者的输血与男性和女性输血接受者死亡率的关系。</t>
  </si>
  <si>
    <t>重要性：女性捐献者的红细胞输注与男性受血者的死亡率增加有关。目的：量化有或无妊娠史的女性捐献者的红细胞输注与红细胞接受者死亡率之间的关系。设计、环境和参与者：对2005年5月30日至2015年9月1日期间在荷兰6家主要医院入组的首次输血接受者进行的回顾性队列研究；最后的随访日期是 2015 年 9 月 1 日。主要分析是无供体混合队列（即，所有红细胞输注均完全来自男性供体，或全部完全来自没有怀孕史的女性供体，或全部来自有怀孕史的女性捐赠者）。使用生命表和时变 Cox 比例风险模型分析死亡率与曾经怀孕或从未怀孕的女性捐赠者输血之间的关联。暴露：曾经怀孕或从未怀孕的女性捐献者的红细胞输注与男性捐献者的红细胞输注进行比较。主要结果和措施：随访期间的全因死亡率。结果：主要分析队列由 31 英寸 18 名患者（中位年龄 65 [四分位距，42-77] 岁；52% 女性）组成，这些患者仅接受 3 种类型中的一种的 59 英寸 20 红细胞输注捐献者的比例（88% 为男性；6% 为曾经怀孕过的女性；6% 为从未怀孕过的女性）。该队列中的死亡人数为 3969 人（死亡率为 13%）。对于红细胞输注的男性接受者，从曾经怀孕的女性捐献者与男性捐献者输注红细胞后的全因死亡率分别为每 1000 人年 101 例死亡和 80 例死亡（时间依赖性“每次输血”风险比）死亡 [HR]，1.13 [95% CI，1.01-1.26]）。对于接受从未怀孕的女性捐献者和男性捐献者的输血，死亡率分别为每 1000 人年 78 例死亡和 80 例死亡（HR，0.93 [95% CI，0.81-1.06]）。在红细胞输注的女性接受者中，曾经怀孕的女性捐献者与男性捐献者的死亡率分别为每 1000 人年 74 例和 62 例（HR，0.99 [95% CI，0.87 至 1.13]）；对于从未怀孕的女性捐赠者与男性捐赠者，死亡率分别为每 1000 人年 74 例和 62 例（HR，1.01 [95% CI，0.88-1.15]）。结论和相关性：在接受红细胞输注的患者中，与男性捐赠者相比，接受曾经怀孕的女性捐赠者的输血与男性接受者的全因死亡率增加相关，但与女性接受者的全因死亡率增加无关。来自从未怀孕的女性捐赠者的输血与男性或女性接受者的死亡率增加无关。需要进一步的研究来复制这些发现，确定其临床意义，并确定潜在的机制。</t>
  </si>
  <si>
    <t>Association of Blood Transfusion From Female Donors With and Without a History of Pregnancy With Mortality Among Male and Female Transfusion Recipients.</t>
  </si>
  <si>
    <t>IMPORTANCE: Transfusion of red blood cells from female donors has been associated with increased mortality in male recipients. OBJECTIVE: To quantify the association between red blood cell transfusion from female donors with and without a history of pregnancy and mortality of red blood cell recipients. DESIGN, SETTING, AND PARTICIPANTS: Retrospective cohort study of first-time transfusion recipients at 6 major Dutch hospitals enrolled from May 30, 2005, to September 1, 2015; the final follow-up date was September 1, 2015. The primary analysis was the no-donor-mixture cohort (ie, either all red blood cell transfusions exclusively from male donors, or all exclusively from female donors without a history of pregnancy, or all exclusively from female donors with a history of pregnancy). The association between mortality and exposure to transfusions from ever-pregnant or never-pregnant female donors was analyzed using life tables and time-varying Cox proportional hazards models. EXPOSURES: Red blood cell transfusions from ever-pregnant or never-pregnant female donors, compared with red blood cell transfusions from male donors. MAIN OUTCOMES AND MEASURES: All-cause mortality during follow-up. RESULTS: The cohort for the primary analyses consisted of 31閳?18 patients (median age, 65 [interquartile range, 42-77] years; 52% female) who received 59閳?20 red blood cell transfusions exclusively from 1 of 3 types of donors (88% male; 6% ever-pregnant female; and 6% never-pregnant female). The number of deaths in this cohort was 3969 (13% mortality). For male recipients of red blood cell transfusions, all-cause mortality rates after a red blood cell transfusion from an ever-pregnant female donor vs male donor were 101 vs 80 deaths per 1000 person-years (time-dependent "per transfusion" hazard ratio [HR] for death, 1.13 [95% CI, 1.01-1.26]). For receipt of transfusion from a never-pregnant female donor vs male donor, mortality rates were 78 vs 80 deaths per 1000 person-years (HR, 0.93 [95% CI, 0.81-1.06]). Among female recipients of red blood cell transfusions, mortality rates for an ever-pregnant female donor vs male donor were 74 vs 62 per 1000 person-years (HR, 0.99 [95% CI, 0.87 to 1.13]); for a never-pregnant female donor vs male donor, mortality rates were 74 vs 62 per 1000 person-years (HR, 1.01 [95% CI, 0.88-1.15]). CONCLUSIONS AND RELEVANCE: Among patients who received red blood cell transfusions, receipt of a transfusion from an ever-pregnant female donor, compared with a male donor, was associated with increased all-cause mortality among male recipients but not among female recipients. Transfusions from never-pregnant female donors were not associated with increased mortality among male or female recipients. Further research is needed to replicate these findings, determine their clinical significance, and identify the underlying mechanism.</t>
  </si>
  <si>
    <t>务实、双盲、随机试验，评估学术医院人群中红细胞捐献者性别对受者死亡率的影响：创新的试验评估捐献者性别 (iTADS) 方案。</t>
  </si>
  <si>
    <t>简介：加拿大每年输血量超过 100 万单位，其使用对我们的卫生系统产生重大的临床和经济影响。对献血者进行充分筛查对于确保血液制品的安全和临床效益非常重要。一些不良输血反应已被证明与供体因素（例如肺损伤）有关，而其他不良结果理论上与供体因素（死亡率和感染）有关。我们的临床试验将测试男性捐献者的血液是否比女性捐献者的血液为输血接受者带来更大的益处。方法和分析：我们设计了一项务实、双盲、随机试验，将分配输血受者接受纯男性或纯女性供体输血。我们将在大约 2 年的时间内招募 8850 名需要在四个地点至少进行一次输血的成年患者。在释放用于输血的血液单位之前，将在血库中进行随机化和分配。我们的主要结局是死亡率。将针对所有随机和输血患者进行意向治疗分析。主要分析将是生存分析，比较分配给男性供体红细胞 (RBC) 和女性供体红细胞的患者从随机分组到死亡的时间。伦理与传播：已获得所有相关机构的研究伦理委员会以及加拿大血液服务中心、临床评估科学研究所和渥太华医院数据仓库的隐私办公室的批准。我们的研究结果将发表在同行评审期刊上，并在相关利益相关者大会和会议上展示。试用注册号：NCT03344887；预结果。</t>
  </si>
  <si>
    <t>Pragmatic, double-blind, randomised trial evaluating the impact of red blood cell donor sex on recipient mortality in an academic hospital population: the innovative Trial Assessing Donor Sex (iTADS) protocol.</t>
  </si>
  <si>
    <t>INTRODUCTION: With over 1 million units of blood transfused each year in Canada, their use has a significant clinical and economic impact on our health system. Adequate screening of blood donors is important to ensure the safety and clinical benefit of blood products. Some adverse transfusion reactions have been shown to be related to donor factors (eg, lung injury), whereas other adverse outcomes have been theoretically related to donor factors (mortality and infection). Our clinical trial will test whether male donor blood leads to a greater benefit for transfusion recipients compared with female donor blood. METHODS AND ANALYSIS: We have designed a pragmatic, double-blind, randomised trial that will allocate transfusion recipients to receive either male-only or female-only donor transfusions. We will enrol 8850 adult patients requiring at least one transfusion at four sites over an approximate 2-year period. Randomisation and allocation will occur in the blood bank prior to release of the units of blood for transfusion. Our primary outcome is mortality. An intent-to-treat analysis will be applied using all randomised and transfused patients. The principal analysis will be a survival analysis comparing the time from randomisation to death between patients allocated to male donor red blood cells (RBCs) and female donor RBCs. ETHICS AND DISSEMINATION: Approval has been obtained from research ethics boards of all involved institutions, as well as from privacy offices of Canadian Blood Services, Institute for Clinical Evaluative Science and The Ottawa Hospital Data Warehouse. Our findings will be published in peer-reviewed journals and presented at relevant stakeholder conferences and meetings. TRIAL REGISTRATION NUMBER: NCT03344887; Pre-results.</t>
  </si>
  <si>
    <t>为接受髋部骨折手术的患者输注红细胞。</t>
  </si>
  <si>
    <t>背景：髋部骨折的发病率呈上升趋势，且随着年龄的增长而更为常见。几乎所有髋部骨折都采用手术治疗。骨折和手术都会导致失血，因此经常使用红细胞输注。然而，红细胞输注并非没有风险。因此，确定在髋部骨折患者中有效且安全地使用红细胞输注的证据非常重要。目的：评估红细胞输注对接受髋部骨折手术的患者的影响（益处和危害）。检索方法：我们检索了 Cochrane 骨、关节和肌肉创伤组专业注册库（2014 年 10 月 31 日）、Cochrane 对照试验中央注册库（Cochrane 图书馆，2014 年第 10 期）、MEDLINE（1946 年 1 月至 2014 年 11 月 20 日）、 EMBASE（1974年1月至2014年11月20日）、CINAHL（1982年1月至2014年11月20日）、英国护理索引数据库（1992年1月至2014年11月20日）、系统审查倡议的输血证据库、PubMed电子出版物、各种其他数据库和正在进行的试验登记册。选择标准：比较接受髋部骨折手术的患者的红细胞输注与不输血或输血替代方案、不同输血方案或不同输血阈值的随机对照试验。数据收集和分析：三位综述作者独立评估了每项研究的偏倚风险，并使用特定于研究的表格提取数据。我们汇总了试验比较和结果测量时间具有同质性的数据。我们使用 GRADE 标准来评估每个结果的证据质量（低、中或高）。主要结果：我们纳入了六项试验（2722 名受试者）：所有试验都比较了红细胞输注的两个阈值：维持血红蛋白浓度通常为 10 g/dL 的“自由”策略与基于贫血症状的更为“限制”的策略或较低的血红蛋白浓度，通常为 8 g/dL。不同试验的输血干预、手术类型和参与者的具体性质各不相同。参与者的平均年龄从 81 岁到 87 岁不等，大约 24% 的参与者是男性。最大规模的试验招募了 2016 名参与者，其中超过 60% 有心血管疾病史。自由输血阈值组中接受红细胞输注的参与者比例为 74% 至 100%，限制性输血阈值组中接受红细胞输注的参与者比例为 11% 至 45%。最小的试验（18 名受试者）没有可用的结果。所有研究都存在一定的偏倚风险，特别是与人员不设盲有关的表现偏倚。我们判断，除心肌梗塞外，所有结果的证据质量较低，反映出偏倚风险主要来自最大型试验中违反方案的不平衡以及不精确性，通常是由于事件不足。因此，进一步的研究可能会对这些结果产生重要影响。没有证据表明自由阈值输血与限制阈值输血在髋部骨折术后 30 天的死亡率方面存在差异（风险比 (RR) 0.92，95% 置信度）间隔 (CI) 0.67 至 1.26；五项试验；2683 名受试者；低质量证据）或术后 60 天（RR 1.08，95% CI 0.80 至 1.44；三项试验；2283 名受试者；低质量证据）。假设 30 天时限制阈值组中每 1000 名参与者有 50 人死亡的说明性基线风险，这些数据相当于 30 天时自由阈值组中每 1000 人死亡人数减少 4 人（95% CI 减少 17 至 14 人）。没有证据表明自由阈值输血与限制性阈值输血在 60 天的功能恢复方面存在差异，以在没有人工协助的情况下无法行走 10 英尺（3 m）进行评估（RR 1.00，95% CI 0.87 至 1.15；两项试验； 2083 名受试者；低质量证据）。低质量证据表明，输血阈值之间对以下并发症的术后发病率没有差异：血栓栓塞（RR 1.15 支持限制性阈值，95% CI 0.56 至 2.37；四项试验；2416 名受试者） 、中风（RR 2.40 支持限制性阈值，95% CI 0.85 至 6.79；四项试验；2416 名受试者）、伤口感染（RR 1.61 支持限制性阈值，95% CI 0.77 至 3.35；三项试验；2332 名受试者）、呼吸道感染（肺炎）（RR 1.35 支持限制性阈值，95% CI 0.95 至 1.92；四次试验； 2416 名受试者）和充血性心力衰竭的新诊断（RR 0.77 支持自由阈值，95% CI 0.48 至 1.23；三项试验；2332 名受试者）。有非常低质量的证据表明，与限制性输血阈值组相比，自由派心肌梗死风险较低（RR 0.59，95% CI 0.36 至 0.96；三项试验；2217 名受试者）。假设限制阈值组中每 1000 名参与者有 24 例心肌梗塞的说明性基线风险，这一结果与自由阈值组中心肌梗塞减少 1 到 15 例相一致。作者的结论：我们发现低质量证据表明，对于接受髋部骨折手术的患者，“自由”与“限制”红细胞输注阈值在死亡率、功能恢复或术后发病率方面没有差异。尽管进一步的研究可能会改变效果的估计，但目前可用的证据并不支持使用基于 10 g/dL 血红蛋白触发因素的自由红细胞输血阈值，而是优先于基于较低血红蛋白水平或症状的更严格的输血阈值。这些人贫血。未来的研究需要解决手术路径中不同时间点（无论是术前、围手术期还是术后）红细胞输注的有效性。特别是，此类研究需要考虑那些被排除在大多数试验之外的有症状或血流动力学不稳定的人。</t>
  </si>
  <si>
    <t>Red blood cell transfusion for people undergoing hip fracture surgery.</t>
  </si>
  <si>
    <t>BACKGROUND: The incidence of hip fracture is increasing and it is more common with increasing age. Surgery is used for almost all hip fractures. Blood loss occurs as a consequence of both the fracture and the surgery and thus red blood cell transfusion is frequently used. However, red blood cell transfusion is not without risks. Therefore, it is important to identify the evidence for the effective and safe use of red blood cell transfusion in people with hip fracture. OBJECTIVES: To assess the effects (benefits and harms) of red blood cell transfusion in people undergoing surgery for hip fracture. SEARCH METHODS: We searched the Cochrane Bone, Joint and Muscle Trauma Group Specialised Register (31 October 2014), the Cochrane Central Register of Controlled Trials (The Cochrane Library, 2014, Issue 10), MEDLINE (January 1946 to 20 November 2014), EMBASE (January 1974 to 20 November 2014), CINAHL (January 1982 to 20 November 2014), British Nursing Index Database (January 1992 to 20 November 2014), the Systematic Review Initiative's Transfusion Evidence Library, PubMed for e-publications, various other databases and ongoing trial registers. SELECTION CRITERIA: Randomised controlled trials comparing red blood cell transfusion versus no transfusion or an alternative to transfusion, different transfusion protocols or different transfusion thresholds in people undergoing surgery for hip fracture. DATA COLLECTION AND ANALYSIS: Three review authors independently assessed each study's risk of bias and extracted data using a study-specific form. We pooled data where there was homogeneity in the trial comparisons and the timing of outcome measurement. We used GRADE criteria to assess the quality (low, moderate or high) of the evidence for each outcome. MAIN RESULTS: We included six trials (2722 participants): all compared two thresholds for red blood cell transfusion: a 'liberal' strategy to maintain a haemoglobin concentration of usually 10 g/dL versus a more 'restrictive' strategy based on symptoms of anaemia or a lower haemoglobin concentration, usually 8 g/dL. The exact nature of the transfusion interventions, types of surgery and participants varied between trials. The mean age of participants ranged from 81 to 87 years and approximately 24% of participants were men. The largest trial enrolled 2016 participants, over 60% of whom had a history of cardiovascular disease. The percentage of participants receiving a red blood cell transfusion ranged from 74% to 100% in the liberal transfusion threshold group and from 11% to 45% in the restrictive transfusion threshold group. There were no results available for the smallest trial (18 participants). All studies were at some risk of bias, in particular performance bias relating to the absence of blinding of personnel. We judged the evidence for all outcomes, except myocardial infarction, was low quality reflecting risk of bias primarily from imbalances in protocol violations in the largest trial and imprecision, often because of insufficient events. Thus, further research is likely to have an important impact on these results.There was no evidence of a difference between a liberal versus restricted threshold transfusion in mortality, at 30 days post hip fracture surgery (risk ratio (RR) 0.92, 95% confidence interval (CI) 0.67 to 1.26; five trials; 2683 participants; low quality evidence) or at 60 days post surgery (RR 1.08, 95% CI 0.80 to 1.44; three trials; 2283 participants; low quality evidence). Assuming an illustrative baseline risk of 50 deaths per 1000 participants in the restricted threshold group at 30 days, these data equate to four fewer (95% CI 17 fewer to 14 more) deaths per 1000 in the liberal threshold group at 30 days.There was no evidence of a difference between a liberal versus restricted threshold transfusion in functional recovery at 60 days, assessed in terms of the inability to walk 10 feet (3 m) without human assistance (RR 1.00, 95% CI 0.87 to 1.15; two trials; 2083 participants; low quality evidence).There was low quality evidence of no difference between the transfusion thresholds in postoperative morbidity for the following complications: thromboembolism (RR 1.15 favouring a restrictive threshold, 95% CI 0.56 to 2.37; four trials; 2416 participants), stroke (RR 2.40 favouring a restrictive threshold, 95% CI 0.85 to 6.79; four trials; 2416 participants), wound infection (RR 1.61 favouring a restrictive threshold, 95% CI 0.77 to 3.35; three trials; 2332 participants), respiratory infection (pneumonia) (RR 1.35 favouring a restrictive threshold, 95% CI 0.95 to 1.92; four trials; 2416 participants) and new diagnosis of congestive heart failure (RR 0.77 favouring a liberal threshold, 95% CI 0.48 to 1.23; three trials; 2332 participants). There was very low quality evidence of a lower risk of myocardial infarction in the liberal compared with the restrictive transfusion threshold group (RR 0.59, 95% CI 0.36 to 0.96; three trials; 2217 participants). Assuming an illustrative baseline risk of myocardial infarction of 24 per 1000 participants in the restricted threshold group, this result was compatible with between one and 15 fewer myocardial infarctions in the liberal threshold group. AUTHORS' CONCLUSIONS: We found low quality evidence of no difference in mortality, functional recovery or postoperative morbidity between 'liberal' versus 'restrictive' thresholds for red blood cell transfusion in people undergoing surgery for hip fracture. Although further research may change the estimates of effect, the currently available evidence does not support the use of liberal red blood cell transfusion thresholds based on a 10 g/dL haemoglobin trigger in preference to more restrictive transfusion thresholds based on lower haemoglobin levels or symptoms of anaemia in these people. Future research needs to address the effectiveness of red blood cell transfusions at different time points in the surgical pathway, whether pre-operative, peri-operative or postoperative. In particular, such research would need to consider people who are symptomatic or haemodynamically unstable who were excluded from most of these trials.</t>
  </si>
  <si>
    <t>献血者特征对输血结果的影响：系统回顾和荟萃分析。</t>
  </si>
  <si>
    <t>献血者的最佳选择对于确保血液制品的安全至关重要。目前的选择过程主要关注献血者在献血时和受血者在输血时的安全。最近的证据表明捐赠者的特征可能</t>
  </si>
  <si>
    <t>Effect of Blood Donor Characteristics on Transfusion Outcomes: A Systematic Review and Meta-Analysis.</t>
  </si>
  <si>
    <t>Optimal selection of blood donors is critical for ensuring the safety of blood products. The current selection process is concerned principally with the safety of the blood donor at the time of donation and of the recipient at the time of transfusion. Recent evidence suggests that the characteristics of the donor may</t>
  </si>
  <si>
    <t>基于胱抑素 C 的方程估算 GFR，不包含种族和性别。</t>
  </si>
  <si>
    <t>背景：使用常规代谢测试（例如血清肌酐水平的测量）评估肾功能的准确性一直存在争议。欧洲肾功能联盟 (EKFC) 开发了一个基于肌酐的方程 (EKFC eGFRcr)，以重新调整的血清肌酐水平（即，血清肌酐水平除以健康人血清肌酐水平中位数）来估计肾小球滤过率 (GFR)控制与年龄、性别或种族差异相关的变化）。基于胱抑素 C 的 EKFC 方程是否会提高估计 GFR 的准确性尚不清楚。方法：我们使用瑞典患者的数据来估计成人胱抑素 C 水平的重新调整因子。然后，我们用重新调整的胱抑素 C 替换了 EKFC eGFRcr 方程中重新调整的血清肌酐，并根据测量的 GFR、血清水平，在欧洲、美国和非洲的白人患者和黑人患者队列中验证了由此产生的 EKFC eGFRcys 方程。肌酐和胱抑素 C、年龄和性别。结果：根据瑞典 227,643 名患者的数据，50 岁以下的男性和女性的半胱氨酸蛋白酶抑制剂 C 的重新调整因子估计为 0.83，而 50 岁以下的男性和女性的半胱氨酸蛋白酶抑制剂 C 的重新调整因子为 0.83”.005“年龄”。 ?0) 对于 50 岁或以上的人。 EKFC eGFRcys 方程是无偏的，在白人患者和黑人患者（11,231 名来自欧洲的患者、1093 名来自美国的患者和 508 名来自非洲的患者）中具有与 EKFC eGFRcr 方程相似的准确性，并且比慢性肾脏病流行病学协作《肾脏病：改善全球结果》推荐的 eGFRcys 方程。与单独使用任一生物标志物方程进行估计相比，EKFC eGFRcr 和 EKFC eGFRcys 的算术平均值进一步提高了估计 GFR 的准确性。结论：EKFC eGFRcys 方程与 EKFC eGFRcr 方程具有相同的数学形式，但它具有胱抑素 C 的缩放因子，该缩放因子不因种族或性别而异。在来自欧洲、美国和非洲的队列中，该方程比常用方程提高了 GFR 评估的准确性。 （由瑞典研究委员会资助。）。</t>
  </si>
  <si>
    <t>Cystatin C-Based Equation to Estimate GFR without the Inclusion of Race and Sex.</t>
  </si>
  <si>
    <t>BACKGROUND: The accuracy of estimation of kidney function with the use of routine metabolic tests, such as measurement of the serum creatinine level, has been controversial. The European Kidney Function Consortium (EKFC) developed a creatinine-based equation (EKFC eGFRcr) to estimate the glomerular filtration rate (GFR) with a rescaled serum creatinine level (i.e., the serum creatinine level is divided by the median serum creatinine level among healthy persons to control for variation related to differences in age, sex, or race). Whether a cystatin C-based EKFC equation would increase the accuracy of estimated GFR is unknown. METHODS: We used data from patients in Sweden to estimate the rescaling factor for the cystatin C level in adults. We then replaced rescaled serum creatinine in the EKFC eGFRcr equation with rescaled cystatin C, and we validated the resulting EKFC eGFRcys equation in cohorts of White patients and Black patients in Europe, the United States, and Africa, according to measured GFR, levels of serum creatinine and cystatin C, age, and sex. RESULTS: On the basis of data from 227,643 patients in Sweden, the rescaling factor for cystatin C was estimated at 0.83 for men and women younger than 50 years of age and 0.83閳?閳?.005閳ュ妞烩偓?age閳?閳?0) for those 50 years of age or older. The EKFC eGFRcys equation was unbiased, had accuracy that was similar to that of the EKFC eGFRcr equation in both White patients and Black patients (11,231 patients from Europe, 1093 from the United States, and 508 from Africa), and was more accurate than the Chronic Kidney Disease Epidemiology Collaboration eGFRcys equation recommended by Kidney Disease: Improving Global Outcomes. The arithmetic mean of EKFC eGFRcr and EKFC eGFRcys further improved the accuracy of estimated GFR over estimates from either biomarker equation alone. CONCLUSIONS: The EKFC eGFRcys equation had the same mathematical form as the EKFC eGFRcr equation, but it had a scaling factor for cystatin C that did not differ according to race or sex. In cohorts from Europe, the United States, and Africa, this equation improved the accuracy of GFR assessment over that of commonly used equations. (Funded by the Swedish Research Council.).</t>
  </si>
  <si>
    <t>使用无种族方程计算的估计 GFR 与黑人与非黑人种族肾衰竭和死亡率之间的关联。</t>
  </si>
  <si>
    <t>重要性：在给定的估计肾小球滤过率 (eGFR) 下，与非黑人相比，黑人在替代疗法 (KFRT) 下的死亡率和肾衰竭率更高。最近采用的不考虑种族的 eGFR 方程是否保留给定 eGFR 下死亡率和 KFRT 风险的种族差异尚不清楚。目的：评估包含或不包含种族和半胱氨酸蛋白酶抑制剂 C 的 eGFR 方程是否记录了包括黑人和非黑人参与者在内的人群中 KFRT 风险和死亡率的种族差异。设计、设置和参与者：对来自 5 个普通人群和 3 个美国慢性肾病 (CKD) 队列的 62 岁 11 名参与者进行回顾性个体水平数据分析，包括血清肌酐、胱抑素 C 以及 KFRT 和死亡率的随访从 1988 年到 2018 年。 暴露：慢性肾脏病流行病学 与血清肌酐（有和无种族的 eGFRcr）、半胱氨酸蛋白酶抑制剂 C（无种族的 eGFRcys）或两种标记物（无种族的 eGFRcr-cys）的协作方程。主要结果和指标：计算了黑人与非黑人参与者中基线 eGFR 下降的发生率以及 KFRT 的风险比和死亡率，并根据年龄和性别进行了调整。在每个队列中进行分析，并对模型进行随机效应荟萃分析。结果：在 62 岁 11 岁参与者（20 岁 73 岁黑人和 41 岁 38 岁非黑人；平均年龄 63 岁；53% 女性）中，eGFR 的患病率（95% CI；患病率百分比）低于 60黑人与非黑人参与者相比，mL/min/1.73 m2 的 eGFRcr 为 0.98（95% CI，0.93-1.03；11% vs 12%），不同种族的 eGFRcr 为 0.95（95% CI，0.91-0.98；17% vs 18%） ）对于 eGFRcys，eGFRcr-cys 为 1.2（95% CI，1.2-1.3；13% vs 11%），但对于无种族 eGFRcr 为 1.8（95% CI，1.7-1.8；15% vs 9%）。在平均 13 年的随访期间，8% 和 4% 的黑人和非黑人参与者经历了 KFRT，分别有 34% 和 39% 的人死亡。对于所有方程，eGFR 降低均与两种结果的风险显着增加相关。在 eGFR 为 60 mL/min/1.73 m2 时，黑人与非黑人参与者的 KFRT 风险比为 2.8（95% CI，1.6-4.9），种族 eGFRcr 为 3.0（95% CI，1.5-5.8） eGFRcys 为 2.8（95% CI，1.4-5.4），eGFRcr-cys 为 2.8（95% CI，1.4-5.4），而无种族 eGFRcr 为 1.3（95% CI，0.8-2.1）。比较黑人与非黑人参与者的 KFRT 5 年绝对风险差异，eGFRcr 与种族的差异为 1.4%（95% CI，0.2%-2.6%），eGFRcys 的差异为 1.1%（95% CI，0.2%-1.9%） ，eGFRcr-cys 为 1.3%（95% CI，0%-2.6%），而无种族 eGFRcr 为 0.37%（95% CI，-0.32% 至 1.05%）。死亡率也观察到类似的模式。结论和相关性：在对包括黑人和非黑人在内的 8 个美国队列进行的回顾性分析中，不考虑种族的 eGFR 方程（包含肌酐和胱抑素 C），但不考虑种族的 eGFR 方程（包含肌酐但不含胱抑素 C），证明了种族差异在整个 eGFR 范围内 KFRT 和死亡率的风险。在评估 KFRT 风险和与低 eGFR 相关的死亡率方面的种族差异时，eGFRcr-cys 方程可能优于无种族的 eGFRcr 方程。</t>
  </si>
  <si>
    <t>Association of Estimated GFR Calculated Using Race-Free Equations With Kidney Failure and Mortality by Black vs Non-Black Race.</t>
  </si>
  <si>
    <t>IMPORTANCE: At a given estimated glomerular filtration rate (eGFR), individuals who are Black have higher rates of mortality and kidney failure with replacement therapy (KFRT) compared with those who are non-Black. Whether the recently adopted eGFR equations without race preserve racial differences in risk of mortality and KFRT at a given eGFR is unknown. OBJECTIVE: To assess whether eGFR equations with and without race and cystatin C document racial differences in risk of KFRT and mortality in populations including Black and non-Black participants. DESIGN, SETTING, AND PARTICIPANTS: Retrospective individual-level data analysis of 62閳?11 participants from 5 general population and 3 chronic kidney disease (CKD) US-based cohorts with serum creatinine, cystatin C, and follow-up for KFRT and mortality from 1988 to 2018. EXPOSURES: Chronic Kidney Disease Epidemiology Collaboration equation with serum creatinine (eGFRcr with and without race), cystatin C (eGFRcys without race), or both markers (eGFRcr-cys without race). MAIN OUTCOMES AND MEASURES: The prevalence of decreased eGFR at baseline and hazard ratios of KFRT and mortality in Black vs non-Black participants were calculated, adjusted for age and sex. Analyses were performed within each cohort and with random-effect meta-analyses of the models. RESULTS: Among 62閳?11 participants (20閳?73 Black and 41閳?38 non-Black; mean age, 63 years; 53% women), the prevalence ratio (95% CI; percent prevalences) of eGFR less than 60 mL/min/1.73 m2 comparing Black with non-Black participants was 0.98 (95% CI, 0.93-1.03; 11% vs 12%) for eGFRcr with race, 0.95 (95% CI, 0.91-0.98; 17% vs 18%) for eGFRcys, and 1.2 (95% CI, 1.2-1.3; 13% vs 11%) for eGFRcr-cys but was 1.8 (95% CI, 1.7-1.8; 15% vs 9%) for eGFRcr without race. During a mean follow-up of 13 years, 8% and 4% of Black and non-Black participants experienced KFRT and 34% and 39% died, respectively. Decreased eGFR was associated with significantly greater risk of both outcomes for all equations. At an eGFR of 60 mL/min/1.73 m2, the hazard ratios for KFRT comparing Black with non-Black participants were 2.8 (95% CI, 1.6-4.9) for eGFRcr with race, 3.0 (95% CI, 1.5-5.8) for eGFRcys, and 2.8 (95% CI, 1.4-5.4) for eGFRcr-cys vs 1.3 (95% CI, 0.8-2.1) for eGFRcr without race. The 5-year absolute risk differences for KFRT comparing Black with non-Black participants were 1.4% (95% CI, 0.2%-2.6%) for eGFRcr with race, 1.1% (95% CI, 0.2%-1.9%) for eGFRcys, and 1.3% (95% CI, 0%-2.6%) for eGFRcr-cys vs 0.37% (95% CI, -0.32% to 1.05%) for eGFRcr without race. Similar patterns were observed for mortality. CONCLUSIONS AND RELEVANCE: In this retrospective analysis of 8 US cohorts including Black and non-Black individuals, the eGFR equation without race that included creatinine and cystatin C, but not the eGFR equation without race that included creatinine without cystatin C, demonstrated racial differences in the risk of KFRT and mortality throughout the range of eGFR. The eGFRcr-cys equation may be preferable to the eGFRcr equation without race for assessing racial differences in the risk of KFRT and mortality associated with low eGFR.</t>
  </si>
  <si>
    <t>单独使用胱抑素 C 或与肌酐联合作为验证试验来估计肾小球滤过率。</t>
  </si>
  <si>
    <t>背景：结合使用肌酐和胱抑素 C (eGFRcr-cys) 的肾小球滤过率 (GFR) 估计方程比单独使用其中之一（eGFRcr 或 eGFRcys）的方程更准确。新指南建议，当 eGFRcr 可能不准确时，测量胱抑素 C 作为确认试验，但没有具体说明 eGFRcys 或 eGFRcr-cys 比 eGFRcr 更准确的人口或临床条件，也没有具体说明在这种情况下使用哪种估计。方法：我们比较了 CKD-EPI 胱抑素 C 外部验证数据集中 1119 名受试者的慢性肾脏病流行病学协作 (CKD-EPI) 方程的性能。亚组由 eGFRcr、年龄、性别、糖尿病状况和体重指数 (BMI) 定义。参考测试是使用外源性滤过标记物的尿液或血浆清除率测量的 GFR。胱抑素 C 和肌酐测定可追溯到主要参考材料。准确性定义为 eGFR 与 mGFR 相比的绝对差异。结果：平均 mGFR 为 70 ± 41 (SD) mL/min/1.73 m(2)。在 BMI 较低的情况下，eGFRcys 比 eGFRcr 更准确，在 BMI 较高的情况下，eGFRcys 的准确度较低，尤其是在 eGFRcr 水平较高的情况下。根据糖尿病状况，人们的准确度存在微小差异。在这些亚组和所有其他亚组中，eGFRcr-cys 与 eGFRcr 或 eGFRcys 一样准确或更准确。结论：在我们研究的大多数亚组中，eGFRcr-cys（而非 eGFRcys）比 eGFRcr 更准确，这表明在测量血清胱抑素 C 作为确证性测试以获得更准确的 eGFR 时优先使用 eGFRcr-cys。需要进一步的研究来评估使用 eGFRcys 和 eGFRcr-cys 的诊断策略。</t>
  </si>
  <si>
    <t>Glomerular filtration rate estimation using cystatin C alone or combined with creatinine as a confirmatory test.</t>
  </si>
  <si>
    <t>BACKGROUND: Glomerular filtration rate (GFR) estimating equations using the combination of creatinine and cystatin C (eGFRcr-cys) are more accurate than equations using either alone (eGFRcr or eGFRcys). New guidelines suggest measuring cystatin C as a confirmatory test when eGFRcr may be inaccurate, but do not specify demographic or clinical conditions in which eGFRcys or eGFRcr-cys are more accurate than eGFRcr nor which estimate to use in such circumstances. METHODS: We compared the performance of the Chronic Kidney Disease Epidemiology Collaboration (CKD-EPI) equations in 1119 subjects in the CKD-EPI cystatin C external validation dataset. Subgroups were defined by eGFRcr, age, sex, diabetes status and body mass index (BMI). The reference test was GFR measured using urinary or plasma clearance of exogenous filtration markers. Cystatin C and creatinine assays were traceable to primary reference materials. Accuracy was defined as the absolute difference in eGFR compared with mGFR. RESULTS: The mean mGFR was 70 鍗?41 (SD) mL/min/1.73 m(2). eGFRcys was more accurate than eGFRcr at lower BMI and less accurate at higher BMI, especially at higher levels of eGFRcr. There were small differences in accuracy in people according to the diabetes status. eGFRcr-cys was as accurate or more accurate than eGFRcr or eGFRcys in these and all other subgroups. CONCLUSIONS: eGFRcr-cys, but not eGFRcys, is more accurate than eGFRcr in most subgroups we studied, suggesting preferential use of eGFRcr-cys when serum cystatin C is measured as a confirmatory test to obtain more accurate eGFR. Further studies are necessary to evaluate diagnostic strategies for using eGFRcys and eGFRcr-cys.</t>
  </si>
  <si>
    <t>2021 年无种族 CKD-EPI 基于肌酐和胱抑素 C 的估计 GFR 方程在肾移植受者中的表现。</t>
  </si>
  <si>
    <t>基本原理和目的：最近开发了包含肌酐（含或不含胱抑素 C）的无种族估计肾小球滤过率 (eGFR) 方程，并推荐常规使用。然而，这些方程在肾移植受者 (KTR) 中的表现仍然未知。研究设计：横断面研究，验证 2021 年无种族慢性肾脏病 (CKD) 流行病学协作 (CKD-EPI) eGFR 方程，该方程基于单独的肌酐 (eGFR(cr)) 或基于肌酐和胱抑素 C (eGFR(cr) -cys)) 在 KTR 中。设置和参与者：来自加拿大和新西兰的处于稳定状态的 KTR (N = 415)，使用放射性标记的二亚乙基三胺五乙酸当天测量肌酐、胱抑素 C 和肾小球滤过率 (GFR)。比较测试：2009 CKD-EPI eGFR(cr)、2021 CKD-EPI eGFR(cr)、2012 CKD-EPI eGFR(cr-cys)、2021 CKD-EPI eGFR(cr-cys)、2012 CKD-EPI eGFR( cys）和肾脏疾病饮食调整（MDRD）研究将 eGFR 方程与测量的 GFR 进行了比较。结果：CKD 阶段的偏差、精度、准确度和正确分类。偏差定义为估计 GFR 与测量 GFR 之间的差异。精度由四分位距表示。准确性定义为 eGFR 在测量的 GFR、均方根误差和平均绝对误差的 10%/20%/30% (P(10)/P(20)/P(30)) 范围内的参与者的百分比。结果：87% 的研究患者是白人，3% 是黑人，10% 是其他种族。测量的平均 GFR 为 53 ± 19 (SD) mL/min/1.73 m(2)。 2009 年和 2021 年 CKD-EPI eGFR(cr) 方程表现出相似的中值偏差（分别为 -2.3 与 -0.2 mL/min/1.73 m(2)）、精度（14.5 与 14.9 mL/min/1.73 m(2)） ）和准确度（P(10)/P(20)/P(30)，32%/65%/84% vs 33%/63%/84%）。 2012 年和 2021 年 CKD-EPI eGFR(cr-cys) 方程也表现出相似的中位偏差（分别为 -3.6 与 0.3 mL/min/1.73 m(2)）、精度（13.3 与 14.3 mL/min/1.73 m(2)） )) 和准确度 (P(10)/P(20)/P(30)，32%/63%/80% vs 32%/67%/83%）。 KTR 之间的 2021 CKD-EPI eGFR(cr) 和 eGFR(cr-cys) 方程之间没有检测到明显的性能差异。所有 eGFR 方程中 CKD 分期正确分类的比例相似。局限性：样本量适中，少数患者的 GFR &lt;30 mL/min/1.73 m(2)，并且大多数患者是白人。结论：在 KTR 中，2021 年无竞争 CKD-EPI eGFR 方程的表现与之前包含竞争校正项的 CKD-EPI 方程类似。在肾移植人群中，2021 CKD-EPI eGFR(cr) 和 eGFR(cr-cys) 方程之间没有观察到性能显着差异。</t>
  </si>
  <si>
    <t>Performance of the 2021 Race-Free CKD-EPI Creatinine-鑱絘nd Cystatin C-Based Estimated GFR Equations Among Kidney Transplant Recipients.</t>
  </si>
  <si>
    <t>RATIONALE &amp; OBJECTIVE: Race-free estimated glomerular filtration rate (eGFR) equations incorporating creatinine with and without cystatin C were recently developed and recommended for routine use. However, the performance of these equations among kidney transplant recipients (KTRs) remains unknown. STUDY DESIGN: Cross-sectional study to validate the 2021 race-free Chronic Kidney Disease (CKD) Epidemiology Collaboration (CKD-EPI) eGFR equation based on creatinine alone (eGFR(cr)) or based on creatinine and cystatin C (eGFR(cr-cys)) among KTRs. SETTING &amp; PARTICIPANTS: KTRs in stable condition (N鑱? 415) from Canada and New Zealand with same-day measurements of creatinine, cystatin C, and glomerular filtration rate (GFR) using鑱絩adiolabeled diethylenetriaminepentaacetic acid. TESTS COMPARED: The 2009 CKD-EPI eGFR(cr), 2021 CKD-EPI eGFR(cr), 2012 CKD-EPI eGFR(cr-cys), 2021 CKD-EPI eGFR(cr-cys), 2012 CKD-EPI eGFR(cys), and Modification of Diet in Renal Disease (MDRD) Study eGFR equations were compared with measured GFR. OUTCOMES: Bias, precision, accuracy, and correct classification by CKD stage. Bias was defined as the difference between estimated and measured GFR. Precision was represented by the interquartile range. Accuracy was defined as the percentages of participants with eGFRs within 10%/20%/30% (P(10)/P(20)/P(30)) of measured GFR, root mean square error, and mean absolute error. RESULTS: 87% of patients studied were White, 3% Black, and 10% other races. Mean measured GFR was 53 鍗?19 (SD) mL/min/1.73 m(2). The 2009 and 2021 CKD-EPI eGFR(cr) equations demonstrated similar median bias (-2.3 vs鑱?0.2 mL/min/1.73 m(2), respectively), precision (14.5 vs 14.9 mL/min/1.73 m(2)), and accuracy (P(10)/P(20)/P(30), 32%/65%/84% vs 33%/63%/84%). The 2012 and 2021 CKD-EPI eGFR(cr-cys) equations also demonstrated similar median bias (-3.6 vs 0.3 mL/min/1.73 m(2), respectively), precision (13.3 vs 14.3 mL/min/1.73 m(2)), and accuracy (P(10)/P(20)/P(30), 32%/63%/80% vs 32%/67%/83%). No clear difference in performance was detected between the 2021 CKD-EPI eGFR(cr) and eGFR(cr-cys) equations among KTRs. The proportion of correct classification by CKD stage was similar across all eGFR equations. LIMITATIONS: Moderate sample size, few patients had a GFR鑱?30 mL/min/1.73 m(2), and the large majority of patients were White. CONCLUSIONS: Among KTRs, the 2021 race-free CKD-EPI eGFR equations perform similarly to the previous CKD-EPI equations that included race correction terms. No significant difference in performance was observed between the 2021 CKD-EPI eGFR(cr) and eGFR(cr-cys) equations in the kidney transplant population.</t>
  </si>
  <si>
    <t>血小板减少症患者 CVC 置入前的血小板输注。</t>
  </si>
  <si>
    <t>背景：由于缺乏高质量的证据，关于放置中心静脉导管（CVC）之前血小板计数阈值的输血指南提供了相互矛盾的建议。超声引导的常规使用减少了 CVC 相关的出血并发症。方法：在一项多中心、随机、对照、非劣效性试验中，我们将在血液科病房或重症监护室接受治疗的严重血小板减少症（血小板计数为每立方毫米 10,000 至 50,000 个）患者随机分配至接受一个单位治疗的患者超声引导下 CVC 放置前进行预防性血小板输注或不输注血小板。主要结局是 2 至 4 级导管相关出血；一个关键的次要结局是 3 级或 4 级出血。非劣效性界限是相对风险 3.5 的 90% 置信区间的上限。结果：我们在符合方案的初步分析中纳入了 373 次 CVC 置入，涉及 338 名患者。输血组 188 名患者中有 9 名 (4.8%) 发生了 2 至 4 级导管相关出血，非输血组 185 名患者中有 22 名 (11.9%) 发生了 2 至 4 级导管相关出血（相对风险为 2.45；90% 置信区间 [ CI]，1.27 至 4.70）。输血组 188 名患者中有 4 名 (2.1%) 发生 3 级或 4 级导管相关出血，非输血组 185 名患者中有 9 名 (4.9%) 发生导管相关出血（相对风险，2.43；95% CI，0.75）至 7.93）。总共观察到15起不良事件；在这些事件中，13 起（所有 3 级导管相关出血[输血组 4 起，非输血组 9 起]）被归类为严重。在放置 CVC 之前停止预防性血小板输注的净节省为每次导管放置 410 美元。结论：对于血小板计数为 10,000 至 50,000/立方毫米的患者，在 CVC 植入前停止预防性血小板输注不符合预定的非劣效性界限，并且导致比预防性血小板输注更多的 CVC 相关出血事件。 （由 ZonMw 资助；PACER 荷兰试验注册号，NL5534。）。</t>
  </si>
  <si>
    <t>Platelet Transfusion before CVC Placement in Patients with Thrombocytopenia.</t>
  </si>
  <si>
    <t>BACKGROUND: Transfusion guidelines regarding platelet-count thresholds before the placement of a central venous catheter (CVC) offer conflicting recommendations because of a lack of good-quality evidence. The routine use of ultrasound guidance has decreased CVC-related bleeding complications. METHODS: In a multicenter, randomized, controlled, noninferiority trial, we randomly assigned patients with severe thrombocytopenia (platelet count, 10,000 to 50,000 per cubic millimeter) who were being treated on the hematology ward or in the intensive care unit to receive either one unit of prophylactic platelet transfusion or no platelet transfusion before ultrasound-guided CVC placement. The primary outcome was catheter-related bleeding of grade 2 to 4; a key secondary outcome was grade 3 or 4 bleeding. The noninferiority margin was an upper boundary of the 90% confidence interval of 3.5 for the relative risk. RESULTS: We included 373 episodes of CVC placement involving 338 patients in the per-protocol primary analysis. Catheter-related bleeding of grade 2 to 4 occurred in 9 of 188 patients (4.8%) in the transfusion group and in 22 of 185 patients (11.9%) in the no-transfusion group (relative risk, 2.45; 90% confidence interval [CI], 1.27 to 4.70). Catheter-related bleeding of grade 3 or 4 occurred in 4 of 188 patients (2.1%) in the transfusion group and in 9 of 185 patients (4.9%) in the no-transfusion group (relative risk, 2.43; 95% CI, 0.75 to 7.93). A total of 15 adverse events were observed; of these events, 13 (all grade 3 catheter-related bleeding [4 in the transfusion group and 9 in the no-transfusion group]) were categorized as serious. The net savings of withholding prophylactic platelet transfusion before CVC placement was $410 per catheter placement. CONCLUSIONS: The withholding of prophylactic platelet transfusion before CVC placement in patients with a platelet count of 10,000 to 50,000 per cubic millimeter did not meet the predefined margin for noninferiority and resulted in more CVC-related bleeding events than prophylactic platelet transfusion. (Funded by ZonMw; PACER Dutch Trial Register number, NL5534.).</t>
  </si>
  <si>
    <t>血小板减少症患者在放置中心静脉导管之前预防性输注血小板：随机对照试验的研究方案。</t>
  </si>
  <si>
    <t>背景：根据国家和国际指南，严重血小板减少症应在插入中心静脉导管（CVC）之前通过预防性输注血小板来纠正。尽管纠正被认为可以预防出血并发症，但缺乏支持常规施用预防性血小板的证据。此外，血小板输注具有固有的风险。自从引入超声引导 CVC 放置以来，出血并发症发生率有所下降。因此，本试验的目的是证明，在严重血小板减少症患者的 CVC 置入之前省略预防性血小板输注并不劣于预防性血小板输注。方法/设计：PACER 试验是一项由研究者发起、全国性、多中心、单盲、随机对照、非劣效、双组试验，受试者为血小板计数在 10 至 50 × 之间的血液科和/或重症监护患者。 10(9)/L 和 CVC 放置指示。连续患者被随机分配接受 1 单位浓缩血小板，或在 CVC 插入之前不接受预防性血小板输注。主要终点是 WHO 2-4 级出血。次要终点是任何出血并发症、费用、重症监护时间、住院时间和输血要求。讨论：这是第一个前瞻性、随机对照试验，旨在检验在中心静脉插管之前省略血小板输注是否会导致患有血小板减少症的危重患者和血液病患者同样发生临床相关出血并发症的假设。试验注册：荷兰试验注册处，ID：NTR5653 (http://www.Trialregister.nl/Trialreg/index.asp)。 2016年1月27日注册，目前正在招募中。随机分组于 2016 年 2 月 23 日开始。</t>
  </si>
  <si>
    <t>Prophylactic platelet transfusion prior to central venous catheter placement in patients with thrombocytopenia: study protocol for a randomised controlled trial.</t>
  </si>
  <si>
    <t>BACKGROUND: Severe thrombocytopenia should be corrected by prophylactic platelet transfusion prior to central venous catheter (CVC) insertion, according to national and international guidelines. Even though correction is thought to prevent bleeding complications, evidence supporting the routine administration of prophylactic platelets is absent. Furthermore, platelet transfusion bears inherent risk. Since the introduction of ultrasound-guided CVC placement, bleeding complication rates have decreased. The objective of the current trial is, therefore, to demonstrate that omitting prophylactic platelet transfusion prior to CVC placement in severely thrombocytopenic patients is non-inferior compared to prophylactic platelet transfusion. METHODS/DESIGN: The PACER trial is an investigator-initiated, national, multicentre, single-blinded, randomised controlled, non-inferior, two-arm trial in haematologic and/or intensive care patients with a platelet count of between 10 and 50 鑴?10(9)/L and an indication for CVC placement. Consecutive patients are randomly assigned to either receive 1 unit of platelet concentrate, or receive no prophylactic platelet transfusion prior to CVC insertion. The primary endpoint is WHO grades 2-4 bleeding. Secondary endpoints are any bleeding complication, costs, length of intensive care and hospital stay and transfusion requirements. DISCUSSION: This is the first prospective, randomised controlled trial powered to test the hypothesis of whether omitting forgoing platelet transfusion prior to central venous cannulation leads to an equal occurrence of clinical relevant bleeding complications in critically ill and haematologic patients with thrombocytopenia. TRIAL REGISTRATION: Nederlands Trial Registry, ID: NTR5653 ( http://www.trialregister.nl/trialreg/index.asp ). Registered on 27 January 2016. Currently recruiting. Randomisation commenced on 23 February 2016.</t>
  </si>
  <si>
    <t>对于血小板计数低的人，在手术前进行预防性血小板输注。</t>
  </si>
  <si>
    <t>背景：患有血小板减少症的人通常需要进行外科手术。由于存在出血风险，血小板计数低是手术的相对禁忌症。血小板输注在临床实践中用于预防和治疗血小板减少症患者的出血。许多国家目前的做法是在手术前通过输注血小板来纠正血小板减少症。手术前也可使用血小板输注的替代方法。目的：确定低血小板计数患者手术前预防性血小板输注的临床有效性和安全性。检索方法：我们检索了以下主要数据库：Cochrane 对照试验中央注册库（CENTRAL；2017 年第 2 期）、PubMed（仅限电子出版物）、Ovid MEDLINE、Ovid Embase、输血证据库和正在进行的试验数据库至 11 2017 年 12 月。选择标准：我们纳入了所有符合 Cochrane EPOC（有效实践和护理组织）标准的随机对照试验 (RCT) 以及非 RCT 和对照前后研究 (CBA)，其中涉及血小板计数低的人在手术前输注血小板（任何剂量、任何时间、单次或多次）。我们排除了对血小板计数低且正在出血的人的研究。数据收集和分析：我们使用 Cochrane 期望的标准方法程序进行数据收集。我们只能将两个结果的数据结合起来，并以叙述的形式呈现其余的发现。主要结果：我们确定了五项随机对照试验，全部在成人中进行；没有合格的非随机研究。三项已完成的试验招募了 180 名成年人，两项正在进行的试验旨在招募 627 名参与者。已完成的试验于 2005 年至 2009 年期间进行。两项正在进行的试验计划于 2019 年 10 月完成招募。其中一项试验对重症监护病房 (ICU) 血小板减少症患者进行预防性血小板输注与不输注进行比较。两项小型试验共有 108 名参与者，对肝病患者的预防性血小板输注与其他替代疗法进行了比较。一项试验在手术前将去氨加压素与新鲜冰冻血浆或一单位血小板输注或两者进行了比较。第二项试验比较了手术前血小板输注与两种类型的血小板生成素模拟物：罗米司亭和艾曲波帕。纳入的试验均不存在方法学偏差。没有纳入的试验比较手术前预防性血小板输注的不同血小板计数阈值。纳入的试验均未报告所有审查结果，且每个报告结果的总体质量非常低。三项已完成的试验均未报告：术后 90 天的全因死亡率；继发于出血、血栓栓塞或感染的死亡；每个参与者的红细胞或血小板输注次数；住院时间；没有一项试验包括儿童或需要大手术或紧急外科手术的人。输血小板与不输血小板（1 项试验，72 名受试者）我们非常不确定手术前输注血小板是否有任何效果30 天内全因死亡率（1 项试验，72 名受试者；风险比 (RR) 0.78，95% 置信区间 (CI) 0.41 至 1.45；证据质量极低）。我们非常不确定手术前给予血小板输注是否对大出血（1 项试验，64 名受试者；RR 1.60，95% CI 0.29 至 8.92；证据质量非常低）或轻微出血（1 项试验）的风险有任何影响。 ，64 名参与者；RR 1.29，95% CI 0.90 至 1.85；证据质量极低）。两个研究组均未发生严重不良事件（1 项试验，72 名受试者，证据质量极低）。血小板输注与血小板输注替代方案（2 项试验，108 名受试者）相比，我们非常不确定是否在手术前给予血小板输注替代方案对大出血（2 项试验，108 名受试者；无事件；证据质量非常低）或轻微出血（去氨加压素：1 项试验，36 名受试者；RR 0.89，95% CI 0.06 至 13.23；RR 0.89，95% CI 0.06 至 13.23；极低质量证据：血小板生成素模拟物：1 项试验，65 名受试者；无事件；极低质量证据）。我们非常不确定血小板输注组和替代治疗组之间输血相关不良反应是否存在差异（去氨加压素：1 项试验，36 名受试者；RR 2.70，95% CI 0.12 至 62.17；极低质量证据） 。作者的结论：本综述的结果基于三项小型试验，涉及对患有血小板减少症的成人进行小手术。我们发现没有足够的证据推荐在这种情况下进行术前预防性血小板输注，也没有证据表明输注可以减少术后出血或全因死亡率。符合纳入标准的试验数量较少，而且各试验报告的结果有限，无法对大多数结果进行荟萃分析。需要在所有年龄段的人群中进行进一步充分有力的试验，将预防性血小板输注与不输血、其他替代治疗进行比较，并在计划和紧急手术之前考虑不同的血小板阈值。未来的试验应包括大手术，并报告手术后出血、不良反应、死亡率（作为长期结果）、住院时间和生活质量指标。</t>
  </si>
  <si>
    <t>Prophylactic platelet transfusions prior to surgery for people with a low platelet count.</t>
  </si>
  <si>
    <t>BACKGROUND: People with thrombocytopenia often require a surgical procedure. A low platelet count is a relative contraindication to surgery due to the risk of bleeding. Platelet transfusions are used in clinical practice to prevent and treat bleeding in people with thrombocytopenia. Current practice in many countries is to correct thrombocytopenia with platelet transfusions prior to surgery. Alternatives to platelet transfusion are also used prior surgery. OBJECTIVES: To determine the clinical effectiveness and safety of prophylactic platelet transfusions prior to surgery for people with a low platelet count. SEARCH METHODS: We searched the following major data bases: Cochrane Central Register of Controlled Trials (CENTRAL; 2017, Issue 2), PubMed (e-publications only), Ovid MEDLINE, Ovid Embase, the Transfusion Evidence Library and ongoing trial databases to 11 December 2017. SELECTION CRITERIA: We included all randomised controlled trials (RCTs), as well as non-RCTs and controlled before-and-after studies (CBAs), that met Cochrane EPOC (Effective Practice and Organisation of Care) criteria, that involved the transfusion of platelets prior to surgery (any dose, at any time, single or multiple) in people with low platelet counts. We excluded studies on people with a low platelet count who were actively bleeding. DATA COLLECTION AND ANALYSIS: We used standard methodological procedures expected by Cochrane for data collection. We were only able to combine data for two outcomes and we presented the rest of the findings in a narrative form. MAIN RESULTS: We identified five RCTs, all conducted in adults; there were no eligible non-randomised studies. Three completed trials enrolled 180 adults and two ongoing trials aim to include 627 participants. The completed trials were conducted between 2005 and 2009. The two ongoing trials are scheduled to complete recruitment by October 2019. One trial compared prophylactic platelet transfusions to no transfusion in people with thrombocytopenia in an intensive care unit (ICU). Two small trials, 108 participants, compared prophylactic platelet transfusions to other alternative treatments in people with liver disease. One trial compared desmopressin to fresh frozen plasma or one unit of platelet transfusion or both prior to surgery. The second trial compared platelet transfusion prior to surgery with two types of thrombopoietin mimetics: romiplostim and eltrombopag. None of the included trials were free from methodological bias. No included trials compared different platelet count thresholds for administering a prophylactic platelet transfusion prior to surgery. None of the included trials reported on all the review outcomes and the overall quality per reported outcome was very low.None of the three completed trials reported: all-cause mortality at 90 days post surgery; mortality secondary to bleeding, thromboembolism or infection; number of red cell or platelet transfusions per participant; length of hospital stay; or quality of life.None of the trials included children or people who needed major surgery or emergency surgical procedures.Platelet transfusion versus no platelet transfusion (1 trial, 72 participants)We were very uncertain whether giving a platelet transfusion prior to surgery had any effect on all-cause mortality within 30 days (1 trial, 72 participants; risk ratio (RR) 0.78, 95% confidence interval (CI) 0.41 to 1.45; very-low quality evidence). We were very uncertain whether giving a platelet transfusion prior to surgery had any effect on the risk of major (1 trial, 64 participants; RR 1.60, 95% CI 0.29 to 8.92; very low-quality evidence), or minor bleeding (1 trial, 64 participants; RR 1.29, 95% CI 0.90 to 1.85; very-low quality evidence). No serious adverse events occurred in either study arm (1 trial, 72 participants, very low-quality evidence).Platelet transfusion versus alternative to platelet transfusion (2 trials, 108 participants)We were very uncertain whether giving a platelet transfusion prior to surgery compared to an alternative has any effect on the risk of major (2 trials, 108 participants; no events; very low-quality evidence), or minor bleeding (desmopressin: 1 trial, 36 participants; RR 0.89, 95% CI 0.06 to 13.23; very-low quality evidence: thrombopoietin mimetics: 1 trial, 65 participants; no events; very-low quality evidence). We were very uncertain whether there was a difference in transfusion-related adverse effects between the platelet transfused group and the alternative treatment group (desmopressin: 1 trial, 36 participants; RR 2.70, 95% CI 0.12 to 62.17; very-low quality evidence). AUTHORS' CONCLUSIONS: Findings of this review were based on three small trials involving minor surgery in adults with thrombocytopenia. We found insufficient evidence to recommend the administration of preprocedure prophylactic platelet transfusions in this situation with a lack of evidence that transfusion resulted in a reduction in postoperative bleeding or all-cause mortality. The small number of trials meeting the inclusion criteria and the limitation in reported outcomes across the trials precluded meta-analysis for most outcomes. Further adequately powered trials, in people of all ages, of prophylactic platelet transfusions compared with no transfusion, other alternative treatments, and considering different platelet thresholds prior to planned and emergency surgical procedures are required. Future trials should include major surgery and report on bleeding, adverse effects, mortality (as a long-term outcome) after surgery, duration of hospital stay and quality of life measures.</t>
  </si>
  <si>
    <t>预防性血小板输注可预防化疗和干细胞移植后血液疾病患者的出血。</t>
  </si>
  <si>
    <t>背景：现代临床实践中使用血小板输注来预防和治疗伴有骨髓衰竭的血小板减少症患者的出血。尽管过去 40 年来血小板输注疗法取得了相当大的进展，但某些领域仍然引发争论，特别是关于使用预防性血小板输注来预防血小板减少性出血的争论。目的：确定血小板输注对于预防接受化疗或干细胞移植的血液疾病患者出血的最有效方法。检索方法：这是 2004 年首次发表的 Cochrane 综述的更新。我们在 Cochrane 对照试验中央注册库（CENTRAL 第 4 期，2011 年）、MEDLINE（1950 年至 2011 年 11 月）、EMBASE 中检索了随机对照试验 (RCT) （1980 年至 2011 年 11 月）和 CINAHL（1982 年至 2011 年 11 月），使用 Cochrane RCT 搜索过滤器、UKBTS/SRI 输血证据库和截至 2011 年 11 月 10 日正在进行的试验数据库的改编。 选择标准：涉及浓缩血小板输注的随机对照试验，由单个单位的全血或通过单采术制备，用于预防血液系统疾病患者的出血。包括四种不同类型的预防性血小板输注试验。数据收集和分析：在最初的评论中，一位作者最初筛选了通过评论搜索策略确定的所有电子来源的引文和论文摘要的相关性。两位作者在更新的综述中完成了这项任务。两位作者独立评估了所有潜在相关试验的全文的资格。两位作者独立完成数据提取。我们酌情要求原始调查人员提供缺失的数据。主要结果：有 18 项试验符合纳入条件，其中 5 项仍在进行中。13 项已完成的已发表试验（2331 名受试者）被纳入评价分析。最初的审查包含九项试验（718 名受试者）。本次更新的综述包括六项新试验（1818 名受试者）。原始综述中的两项试验（205 名受试者）现已被排除，因为不到 80% 的受试者患有血液系统疾病。四种不同类型的预防性血小板输注试验，即本综述的重点，包括在这十三项试验中。三项试验比较了预防性血小板输注与仅治疗性血小板输注。治疗组和预防组出现临床显着出血的参与者人数没有统计学差异，但置信区间较宽（RR 1.66；95% CI 0.9 至 3.04）。发生临床显着出血所需的时间更长在预防性血小板输注组中。治疗组中血小板输注的使用量明显减少。治疗组和预防组中出现血小板不应性（报告的唯一不良事件）的参与者人数没有统计学差异。三项试验比较了触发预防性血小板输注的不同血小板计数阈值。出现临床显着出血的参与者数量没有统计学差异（RR 1.35；95% CI 0.95 至 1.9），然而，在血小板计数阈值较高的输血患者组中，这种类型的出血发生的天数较少（RR 1.72；95% CI 1.33 至 2.22)。出现临床显着出血的参与者数量缺乏差异可能是由于这些研究综合起来没有足够的力量证明差异，或者由于掩盖了效应血小板计数阈值较低的患者群体中违反方案的次数较多。使用较低的血小板计数阈值导致血小板输注数量显着减少。两组之间报告的不良事件数量没有统计学差异。六项试验比较了不同剂量的预防性血小板输注。没有证据表明使用较低的血小板输注剂量会增加：具有临床意义（WHO 2级或以上）（RR 1.02；95% CI 0.93至1.11）或危及生命（WHO 4级）的参与者数量出血（RR 1.87；95% CI 0.86 至 4.08）。较高的血小板输注剂量导致血小板输注次数减少，但血小板总利用率增加。当比较标准剂量和高剂量输血时，只有一种不良事件，即输血后喘息，其发生率显着较高，但当比较低剂量和高剂量输血时，没有发现这种差异。因此，这可能是 I 型错误（假阳性）。一项小型试验比较了预防性血小板输注与贫血小板血浆。预防性血小板输注组的显着出血风险降低（RR 0.47；95% CI 0.23 至 0.95），并且具有统计学意义。所有研究都存在有效性威胁；其中大部分是由于研究方法没有得到足够详细的描述。虽然这不是审查的主要焦点，但有趣的是，在一项预先指定的亚组分析（治疗类型）中两项研究表明，接受自体移植的患者比接受强化化疗或同种异体移植的患者出血风险更低（RR 0.73，95% CI 0.65 至 0.82）。作者的结论：这些结论分别涉及四种不同类型的血小板输注试验。首先，没有证据表明预防性血小板输注政策可以预防出血。两项尚未发表的比较治疗性与预防性血小板输注策略的大型试验应该为这种比较提供重要的新数据。其次，目前没有证据表明目前使用血小板计数 10 x 10(9)/L 的做法有所改变。然而，血小板计数阈值 10 x 10(9)/L 相当于 20 x 10(9)/L 的证据并不像最初出现的那样明确，需要进一步研究。第三，血小板剂量不影响发生严重出血的患者数量，但是否影响每个患者出血的天数尚未确定。没有证据表明血小板剂量会影响 WHO 4 级出血的发生率。在预防出血方面，预防性血小板输注比贫血小板血浆更有效。</t>
  </si>
  <si>
    <t>Prophylactic platelet transfusion for prevention of bleeding in patients with haematological disorders after chemotherapy and stem cell transplantation.</t>
  </si>
  <si>
    <t>BACKGROUND: Platelet transfusions are used in modern clinical practice to prevent and treat bleeding in thrombocytopenic patients with bone marrow failure. Although considerable advances have been made in platelet transfusion therapy in the last 40 years, some areas continue to provoke debate especially concerning the use of prophylactic platelet transfusions for the prevention of thrombocytopenic bleeding. OBJECTIVES: To determine the most effective use of platelet transfusion for the prevention of bleeding in patients with haematological disorders undergoing chemotherapy or stem cell transplantation. SEARCH METHODS: This is an update of a Cochrane review first published in 2004. We searched for randomised controlled trials (RCTs) in the Cochrane Central Register of Controlled Trials (CENTRAL Issue 4, 2011), MEDLINE (1950 to Nov 2011), EMBASE (1980 to Nov 2011) and CINAHL (1982 to Nov 2011), using adaptations of the Cochrane RCT search filter, the UKBTS/SRI Transfusion Evidence Library, and ongoing trial databases to 10 November 2011. SELECTION CRITERIA: RCTs involving transfusions of platelet concentrates, prepared either from individual units of whole blood or by apheresis, and given to prevent bleeding in patients with haematological disorders. Four different types of prophylactic platelet transfusion trial were included. DATA COLLECTION AND ANALYSIS: In the original review one author initially screened all electronically derived citations and abstracts of papers, identified by the review search strategy, for relevancy. Two authors performed this task in the updated review. Two authors independently assessed the full text of all potentially relevant trials for eligibility. Two authors completed data extraction independently. We requested missing data from the original investigators as appropriate. MAIN RESULTS: There were 18 trials that were eligible for inclusion, five of these were still ongoing.Thirteen completed published trials (2331 participants) were included for analysis in the review. The original review contained nine trials (718 participants). This updated review includes six new trials (1818 participants).Two trials (205 participants) in the original review are now excluded because fewer than 80% of participants had a haematological disorder.The four different types of prophylactic platelet transfusion trial, that were the focus of this review, were included within these thirteen trials.Three trials compared prophylactic platelet transfusions versus therapeutic-only platelet transfusions. There was no statistical difference between the number of participants with clinically significant bleeding in the therapeutic and prophylactic arms but the confidence interval was wide (RR 1.66; 95% CI 0.9 to 3.04).The time taken for a clinically significant bleed to occur was longer in the prophylactic platelet transfusion arm. There was a clear reduction in platelet transfusion usage in the therapeutic arm. There was no statistical difference between the number of participants in the therapeutic and prophylactic arms with platelet refractoriness, the only adverse event reported.Three trials compared different platelet count thresholds to trigger administration of prophylactic platelet transfusions. No statistical difference was seen in the number of participants with clinically significant bleeding (RR 1.35; 95% CI 0.95 to 1.9), however, this type of bleeding occurred on fewer days in the group of patients transfused at a higher platelet count threshold (RR 1.72; 95% CI 1.33 to 2.22).The lack of a difference seen for the number of participants with clinically significant bleeding may be due to the studies, in combination, having insufficient power to demonstrate a difference, or due to masking of the effect by a higher number of protocol violations in the groups of patients with a lower platelet count threshold. Using a lower platelet count threshold led to a significant reduction in the number of platelet transfusions used. There were no statistical differences in the number of adverse events reported between the two groups.Six trials compared different doses of prophylactic platelet transfusions. There was no evidence to suggest that using a lower platelet transfusion dose increased: the number of participants with clinically significant (WHO grade 2 or above) (RR 1.02; 95% CI 0.93 to 1.11), or life-threatening (WHO grade 4) bleeding (RR 1.87; 95% CI 0.86 to 4.08). A higher platelet transfusion dose led to a reduction in the number of platelet transfusion episodes, but an increase in total platelet utilisation. Only one adverse event, wheezing after transfusion, had a significantly higher incidence when standard and high dose transfusions were compared but this difference was not seen when low dose and high dose transfusions were compared. It is therefore likely to be a type I error (false positive).One small trial compared prophylactic platelet transfusions versus platelet-poor plasma. The risk of a significant bleed was decreased in the prophylactic platelet transfusion arm (RR 0.47; 95% CI 0.23 to 0.95) and this was statistically significant.All studies had threats to validity; the majority of these were due to methodology of the studies not being described in adequate detail.Although it was not the main focus of the review, it was interesting to note that in one of the pre-specified sub-group analyses (treatment type) two studies showed that patients receiving an autologous transplant have a lower risk of bleeding than patients receiving intensive chemotherapy or an allogeneic transplant (RR 0.73, 95% CI 0.65 to 0.82). AUTHORS' CONCLUSIONS: These conclusions refer to the four different types of platelet transfusion trial separately. Firstly, there is no evidence that a prophylactic platelet transfusion policy prevents bleeding. Two large trials comparing a therapeutic versus prophylactic platelet transfusion strategy, that have not yet been published, should provide important new data on this comparison. Secondly, there is no evidence, at the moment, to suggest a change from the current practice of using a platelet count of 10 x 10(9)/L. However, the evidence for a platelet count threshold of 10 x 10(9)/L being equivalent to 20 x 10(9)/L is not as definitive as it would first appear and further research is required. Thirdly, platelet dose does not affect the number of patients with significant bleeding, but whether it affects number of days each patient bleeds for is as yet undetermined. There is no evidence that platelet dose affects the incidence of WHO grade 4 bleeding.Prophylactic platelet transfusions were more effective than platelet-poor plasma at preventing bleeding.</t>
  </si>
  <si>
    <t>新生儿血小板输注阈值的随机试验。</t>
  </si>
  <si>
    <t>背景：血小板输注通常用于预防患有血小板减少症的早产儿出血。缺乏数据来提供有关严重血小板减少早产儿预防性血小板输注阈值的指导。方法：在这项多中心试验中，我们随机分配妊娠不足 34 周出生、出现严重血小板减少症的婴儿接受血小板计数阈值 50,000/立方毫米（高阈值组）或 25,000/立方毫米的血小板输注。 （低阈值组）。使用经过验证的出血评估工具前瞻性地记录出血情况。主要结局是随机分组后 28 天内死亡或新发大出血。结果：共有 660 名婴儿（中位出生体重 740 克；中位胎龄 26.6 周）接受了随机分组。在高阈值组中，90% 的婴儿（328 名婴儿中的 296 名）接受了至少一次血小板输注，而低阈值组中这一比例为 53%（331 名婴儿中的 177 名）。高阈值组中 26% 的婴儿（324 名中的 85 名）发生新的大出血事件或死亡，低阈值组中这一比例为 19%（329 名中的 61 名）（优势比为 1.57；95% 置信区间） [CI]，1.06 至 2.32；P=0.02）。各组之间的严重不良事件发生率没有显着差异（高阈值组为 25%，低阈值组为 22%；比值比，1.14；95% CI，0.78 至 1.67）。结论：在患有严重血小板减少症的早产儿中，那些被随机分配接受血小板计数阈值为 50,000/立方毫米的血小板输注的早产儿在随机分组后 28 天内的死亡率或大出血率显着高于那些接受血小板计数阈值为 50,000/立方毫米的早产儿。血小板计数阈值为每立方毫米 25,000 个。 （由国家卫生服务血液和移植研究与发展委员会等资助；当前对照试验编号，ISRCTN87736839。）。</t>
  </si>
  <si>
    <t>Randomized Trial of Platelet-Transfusion Thresholds in Neonates.</t>
  </si>
  <si>
    <t>BACKGROUND: Platelet transfusions are commonly used to prevent bleeding in preterm infants with thrombocytopenia. Data are lacking to provide guidance regarding thresholds for prophylactic platelet transfusions in preterm neonates with severe thrombocytopenia. METHODS: In this multicenter trial, we randomly assigned infants born at less than 34 weeks of gestation in whom severe thrombocytopenia developed to receive a platelet transfusion at platelet-count thresholds of 50,000 per cubic millimeter (high-threshold group) or 25,000 per cubic millimeter (low-threshold group). Bleeding was documented prospectively with the use of a validated bleeding-assessment tool. The primary outcome was death or new major bleeding within 28 days after randomization. RESULTS: A total of 660 infants (median birth weight, 740 g; and median gestational age, 26.6 weeks) underwent randomization. In the high-threshold group, 90% of the infants (296 of 328 infants) received at least one platelet transfusion, as compared with 53% (177 of 331 infants) in the low-threshold group. A new major bleeding episode or death occurred in 26% of the infants (85 of 324) in the high-threshold group and in 19% (61 of 329) in the low-threshold group (odds ratio, 1.57; 95% confidence interval [CI], 1.06 to 2.32; P=0.02). There was no significant difference between the groups with respect to rates of serious adverse events (25% in the high-threshold group and 22% in the low-threshold group; odds ratio, 1.14; 95% CI, 0.78 to 1.67). CONCLUSIONS: Among preterm infants with severe thrombocytopenia, those randomly assigned to receive platelet transfusions at a platelet-count threshold of 50,000 per cubic millimeter had a significantly higher rate of death or major bleeding within 28 days after randomization than those who received platelet transfusions at a platelet-count threshold of 25,000 per cubic millimeter. (Funded by the National Health Service Blood and Transplant Research and Development Committee and others; Current Controlled Trials number, ISRCTN87736839 .).</t>
  </si>
  <si>
    <t>血小板减少症患者中心静脉导管插入的最佳术前血小板输注阈值。</t>
  </si>
  <si>
    <t>背景：严重血小板减少症患者在插入中心静脉导管（CVC）时面临出血风险。尽管大多数指南建议术前血小板 (PLT) 输注阈值低于 50 × 10(9) /L，但只有微弱的证据支持此类建议。研究设计和方法：本研究旨在为 CVC 置入患者建立安全的 PLT 输血触发机制。我们对 193 名接受强化化疗或干细胞移植的急性白血病患者的 604 例 CVC 插入进行了回顾性单中心分析。结果：总共 48% 的患者在 CVC 插入期间有出血风险，主要是由于血小板减少症。出血发生率为 32%，其中 96% 为 1 级出血，4% 为 2 级出血，需要长时间局部压迫。没有发生3至4级出血。出血组和非出血组在 CVC 插入前以及 CVC 插入后 24 小时和 48 小时后的血红蛋白水平相似，CVC 插入后红细胞 (p = 0.72) 和 PLT 输注需求 (p = 0.057) 没有差异。在多变量分析中，与 PLT 计数为 100 的患者相比，只有 PLT 计数低于 20 × 10(9) /L 的患者在术前 PLT 输血前 (p = 0.015) 和术后 (p = 0.006) 出血风险更高×10(9)/L以上。结论：对于 PLT 计数为 20 × 10(9) /L 或更高的患者，可以安全地进行 CVC 置入，无需术前 PLT 输血。</t>
  </si>
  <si>
    <t>Optimal preprocedural platelet transfusion threshold for central venous catheter insertions in patients with thrombocytopenia.</t>
  </si>
  <si>
    <t>BACKGROUND: Patients with severe thrombocytopenia are at risk for bleeding during insertion of central venous catheters (CVCs). Although most guidelines recommend preprocedural platelet (PLT) transfusions at a threshold of less than 50 鑴?10(9) /L, there is only weak evidence supporting such recommendations. STUDY DESIGN AND METHODS: The current study aimed to establish a safe PLT transfusion trigger in patients with CVC placements. We performed a retrospective single-center analysis of 604 CVC insertions in 193 patients with acute leukemia receiving intensive chemotherapy or stem cell transplantation. RESULTS: A total of 48% of the patients had a bleeding risk during CVC insertions, mostly due to thrombocytopenia. The bleeding incidence was 32% with 96% Grade 1 and 4% Grade 2 bleedings requiring prolonged local compression. There were no Grade 3 to 4 bleedings. Hemoglobin levels were similar before and 24 and 48 hours after the CVC insertion in the bleeding and nonbleeding group and there was no difference in the red blood cell (p = 0.72) and PLT transfusion requirements (p = 0.057) after CVC insertion. In multivariate analysis, only patients with PLT counts of less than 20 鑴?10(9) /L were at higher risk for bleeding before (p = 0.015) and after preprocedural PLT transfusions (p =0.006) compared to patients with PLT counts of 100 鑴?10(9) /L or more. CONCLUSION: CVC placements can safely be performed in patients with PLT counts of 20 鑴?10(9) /L or more without preprocedural PLT transfusions.</t>
  </si>
  <si>
    <t>罕见的拮抗瘦素变体和严重的早发性肥胖。</t>
  </si>
  <si>
    <t>激素缺乏或不活跃在先天性疾病中很常见，但激素拮抗作用仍然存在争议。在这里，我们描述了两种新的纯合瘦素变体，它们在两个不相关的儿童中产生拮抗蛋白，这些儿童患有强烈的食欲过盛、严重肥胖和瘦素循环水平高。两种变体都与瘦素受体结合，但会触发边缘信号（如果有的话）。在存在非变异瘦素的情况下，变异体充当竞争性拮抗剂。因此，重组瘦素治疗以高剂量开始，然后逐渐降低。两名患者最终体重都达到了接近正常的水平。患者体内产生了抗药物抗体，尽管它们对疗效没有明显影响。没有观察到严重的不良事件。 （由德国研究基金会等资助）。</t>
  </si>
  <si>
    <t>Rare Antagonistic Leptin Variants and Severe, Early-Onset Obesity.</t>
  </si>
  <si>
    <t>Hormone absence or inactivity is common in congenital disease, but hormone antagonism remains controversial. Here, we characterize two novel homozygous leptin variants that yielded antagonistic proteins in two unrelated children with intense hyperphagia, severe obesity, and high circulating levels of leptin. Both variants bind to the leptin receptor but trigger marginal, if any, signaling. In the presence of nonvariant leptin, the variants act as competitive antagonists. Thus, treatment with recombinant leptin was initiated at high doses, which were gradually lowered. Both patients eventually attained near-normal weight. Antidrug antibodies developed in the patients, although they had no apparent effect on efficacy. No severe adverse events were observed. (Funded by the German Research Foundation and others.).</t>
  </si>
  <si>
    <t>瘦素基因 p.N103K 突变导致生物无活性瘦素导致严重早发性肥胖。</t>
  </si>
  <si>
    <t>背景：先天性瘦素缺乏是严重早发性肥胖的一个非常罕见的原因。我们最近描述了瘦素基因 (p.D100Y) 的突变，该突变与可检测到的瘦素水平和激素的生物活性有关。病例描述：我们现在描述了两个兄弟姐妹，一名 9 岁女孩和一名 6 岁男孩，患有严重的早发性肥胖和食欲过盛，两人都是瘦素基因中的 c.309C&gt;A 替换纯合子，导致p.N103K 蛋白质中的氨基酸交换和可检测的瘦素循环水平。异源细胞系统的体外实验表明，突变蛋白没有生物学活性。皮下重组人瘦素治疗导致饮食行为和体重减轻的迅速改善。结论：对于饮食过多、严重肥胖且可检测到循环瘦素水平的儿童，可能需要考虑对瘦素基因进行测序。</t>
  </si>
  <si>
    <t>Severe Early-Onset Obesity Due to Bioinactive Leptin Caused by a p.N103K Mutation in the Leptin Gene.</t>
  </si>
  <si>
    <t>CONTEXT: Congenital leptin deficiency is a very rare cause of severe early-onset obesity. We recently characterized a mutation in the leptin gene (p.D100Y), which was associated with detectable leptin levels and bioinactivity of the hormone. CASE DESCRIPTION: We now describe two siblings, a 9-year-old girl and a 6-year-old boy with severe early-onset obesity and hyperphagia, both homozygous for a c.309C&gt;A substitution in the leptin gene leading to a p.N103K amino acid exchange in the protein and detectable circulating levels of leptin. In vitro experiments in a heterologous cell system demonstrated that the mutated protein was biologically inactive. Treatment with sc recombinant human leptin led to rapid improvement of eating behavior and weight loss. CONCLUSIONS: Sequencing of the leptin gene may need to be considered in hyperphagic, severely obese children with detectable levels of circulating leptin.</t>
  </si>
  <si>
    <t>两名患有严重早发性肥胖症的埃及表亲的瘦素受体基因（P316T）中新型错义突变的纯合性。</t>
  </si>
  <si>
    <t>先天性瘦素受体缺陷是严重早发性肥胖的一个非常罕见的原因。迄今为止，文献报道仅有9个家族存在瘦素受体基因突变。临床特征包括严重的早发性肥胖、严重的食欲过盛、低促性腺激素性性腺功能减退以及T细胞和神经内分泌/代谢功能障碍。在这里，我们报告了两个患有严重早发性肥胖和反复呼吸道感染的表兄弟。他们的血清瘦素水平升高，但处于两个表兄弟脂肪量升高预测的范围内。对瘦素受体基因整个编码序列的直接测序揭示了外显子 6 P316T 中的一个新的纯合错义突变。该突变在表兄弟姐妹中以纯合子形式被发现，而在其父母中则以杂合子状态被发现。使用 PCR-RFLP 分析，在 100 名不相关的埃及裔正常体重对照受试者的 200 条染色体中未发现这种突变。总之，除了我们之前的 LEP 基因突变之外，在 LEPR 中发现这种新突变意味着，由于近亲结婚率高，单基因肥胖综合症可能在埃及人群中很常见。进一步筛查更多家族的 LEP、LEPR 和 MC4 突变可能会证实这一假设。</t>
  </si>
  <si>
    <t>Homozygosity for a novel missense mutation in the leptin receptor gene (P316T) in two Egyptian cousins with severe early onset obesity.</t>
  </si>
  <si>
    <t>Congenital deficiency of the leptin receptor is a very rare cause of severe early-onset obesity. To date, only 9 families have been reported in the literature to have mutations in the leptin receptor gene. The clinical features include severe early onset obesity, severe hyperphagia, hypogonadotropic hypogonadism, and T cell and neuroendocrine/metabolic dysfunction. Here we report two cousins with severe early onset obesity and recurrent respiratory tract infections. Their serum leptin levels were elevated but they were within the range predicted by the elevated fat mass in both cousins. Direct sequencing of the entire coding sequence of the leptin receptor gene revealed a novel homozygous missense mutation in exon 6, P316T. The mutation was found in the homozygous form in both cousins and in the heterozygote state in their parents. This mutation was not found in 200 chromosomes from 100 unrelated normal weight control subjects of Egyptian origin using PCR-RFLP analysis. In conclusion, finding this new mutation in the LEPR beside our previous mutation in the LEP gene implies that monogenic obesity syndromes may be common in the Egyptian population owing to the high rates of consanguineous marriages. Further screening of more families for mutations in LEP, LEPR, and MC4 might confirm this assumption.</t>
  </si>
  <si>
    <t>九个新家族的先天性瘦素和瘦素受体缺陷：六种新变异的鉴定和文献综述。</t>
  </si>
  <si>
    <t>儿童早期肥胖是全世界真正的公共卫生问题。确定病因，特别是可治疗和可预防的原因，可以指导卫生专业人员进行适当的治疗。血清瘦素水平的测量有助于诊断先天性瘦素和瘦素受体缺陷，这些缺陷被认为是早期儿童肥胖的重要罕见原因。本研究的主要目的是调查一组患有严重早发性肥胖的埃及患者中 LEP、LEPR 和 MC4R 基因变异的频率。目前的横断面研究包括 30 名在出生第一年出现肥胖且体重指数标准差（针对年龄和性别）的儿童。研究的患者接受了完整的病史采集、人体测量、血清瘦素和胰岛素测定，以及 LEP、LEPR 和 MC4R 的基因检测。在 10/30 的患者中发现了 LEP 和 LEPR 的致病变异，检出率为 30%。在这两个基因中鉴定出八种不同的纯合变异（两种致病性、三种可能致病性和三种不确定显着性变异），其中包括六种先前未报告的 LEPR 变异。其中，LEPR 基因中的一个新移码变异（c.1045delT，p.S349Lfs*22）在两个不相关的家族中反复出现，并且似乎在我们的人群中具有创始人效应。总之，我们报告了十名患有瘦素和瘦素受体缺陷的新患者，并鉴定了六种新的 LEPR 变异，扩大了这种罕见疾病的突变谱。此外，这些患者的诊断有助于我们进行遗传咨询和患者管理，特别是针对 LEP 和 LEPR 缺陷的药物的可用性。</t>
  </si>
  <si>
    <t>Congenital leptin and leptin receptor deficiencies in nine new families: identification of six novel variants and review of literature.</t>
  </si>
  <si>
    <t>Early childhood obesity is a real public health problem worldwide. Identifying the etiologies, especially treatable and preventable causes, can direct health professionals toward proper management. Measurement of serum leptin levels is helpful in the diagnosis of congenital leptin and leptin receptor deficiencies which are considered important rare causes of early childhood obesity. The main aim of this study was to investigate the frequency of LEP, LEPR, and MC4R gene variants among a cohort of Egyptian patients with severe early onset obesity. The current cross-sectional study included 30 children who developed obesity during the first year of life with BMI閳?閳?SD (for age and sex). The studied patients were subjected to full medical history taking, anthropometric measurements, serum leptin and insulin assays, and genetic testing of LEP, LEPR and MC4R. Disease causing variants in LEP and LEPR were identified in 10/30 patients with a detection rate of 30%. Eight different homozygous variants (two pathogenic, three likely pathogenic, and three variants of uncertain significant) were identified in the two genes, including six previously unreported LEPR variants. Of them, a new frameshift variant in LEPR gene (c.1045delT, p.S349Lfs*22) was recurrent in two unrelated families and seems to have a founder effect in our population. In conclusion, we reported ten new patients with leptin and leptin receptor deficiencies and identified six novel LEPR variants expanding the mutational spectrum of this rare disorder. Furthermore, the diagnosis of these patients helped us in genetic counseling and patients' managements specially with the availability of drugs for LEP and LEPR deficiencies.</t>
  </si>
  <si>
    <t>巴基斯坦病态儿童肥胖家庭中新型 LEPR 突变的鉴定。</t>
  </si>
  <si>
    <t>背景：已知编码瘦素 (LEP)、瘦素受体 (LEPR) 和黑皮质素 4 受体 (MC4R) 的基因突变会导致严重的早发性儿童肥胖。本研究的目的是检查具有早发性肥胖隐性遗传的巴基斯坦家庭中破坏性 LEP、LEPR 和 MC4R 突变的患病率。方法：使用靶向重测序技术，对来自 25 个疑似患有常染色体隐性早发性肥胖家族的个体的 LEP、LEPR 和 MC4R 中罕见突变的存在进行了调查。根据基于芯片的基因分型评估变体的分离模式。结果：在两名先证者中鉴定出纯合 LEPR 变异。一个携带缺失 (c.3260AG)，导致移码突变 p.Ser1090Trpfs*6，第二个携带替换 (c.2675C'?'')，导致错义突变 p.Pro892Arg。这两种突变都位于仅在受影响个体之间共享的纯合性区域内。两名先证者均表现出早发性肥胖、食欲过盛和糖尿病。 LEP 和 MC4R 未发现突变。结论：当前的研究强调了 LEPR 突变对巴基斯坦近亲家庭中严重早发性肥胖病例的影响。通过靶向重测序，我们发现了新的破坏性突变，因此我们的方法可用于已知形式的单基因肥胖的临床测试或诊断，以优化肥胖治疗。</t>
  </si>
  <si>
    <t>Identification of novel LEPR mutations in Pakistani families with morbid childhood obesity.</t>
  </si>
  <si>
    <t>BACKGROUND: Mutations in the genes encoding leptin (LEP), the leptin receptor (LEPR), and the melanocortin 4 receptor (MC4R) are known to cause severe early-onset childhood obesity. The aim of the current study was to examine the prevalence of damaging LEP, LEPR, and MC4R mutations in Pakistani families having a recessive heritance of early-onset obesity. METHODS: Using targeted resequencing, the presence of rare mutations in LEP, LEPR, and MC4R, was investigated in individuals from 25 families suspected of having autosomal recessive early-onset obesity. Segregation patterns of variants were assessed based on chip-based genotyping. RESULTS: Homozygous LEPR variants were identified in two probands. One carried a deletion (c.3260AG) resulting in the frameshift mutation p.Ser1090Trpfs*6, and the second carried a substitution (c.2675C閳?閳ュ) resulting in the missense mutation p.Pro892Arg. Both mutations were located within regions of homozygosity shared only among affected individuals. Both probands displayed early-onset obesity, hyperphagia and diabetes. No mutations were found in LEP and MC4R. CONCLUSIONS: The current study highlights the implication of LEPR mutations in cases of severe early-onset obesity in consanguineous Pakistani families. Through targeted resequencing, we identified novel damaging mutations, and our approach may therefore be utilized in clinical testing or diagnosis of known forms of monogenic obesity with the aim of optimizing obesity treatment.</t>
  </si>
  <si>
    <t>瘦素和瘦素受体相关的单基因肥胖。</t>
  </si>
  <si>
    <t>基于已知导致啮齿类动物严重肥胖的候选基因和编码蛋白的研究表明，这些基因也会导致人类早发性肥胖，特别是那些参与瘦素途径的基因：瘦素（LEP）和瘦素受体（LEPR）基因。自 1997 年以来，已鉴定出携带 LEP 基因突变的个体不到 20 人。患者的主要特征是严重的早发性肥胖，伴有严重的食欲过盛和相关表型，如促性腺激素低下性性腺功能减退症、与T细胞缺乏相关的高感染率和交感神经功能异常。 LEP 缺乏症患者可以选择治疗方案（每日皮下注射瘦素）。它会导致体重减轻，主要是脂肪量减轻，对减少食物摄入量和其他功能障碍（包括免疫力和青春期诱导）产生重大影响，甚至对成年人也是如此。在 LEPR 缺陷受试者中，注意到与 LEP 缺陷受试者的表型相似性，特别是在生命的最初几个月中表现出体重快速增加，伴有严重的食欲过盛和内分泌异常（促性腺激素低下性性腺功能减退症、生长激素或促甲状腺激素分泌不足）。瘦素治疗对于 LEPR 缺陷的受试者毫无用处。可能绕过正常瘦素输送系统的因素正在开发中，但目前尚未可用于治疗这些患者。测量循环瘦素可能有助于诊断此类肥胖：在 LEP 突变携带者中检测不到瘦素，在 LEPR 突变携带者中瘦素极度升高。因此，对于严重肥胖与性腺功能减退等内分泌功能障碍以及与肥胖水平相关的瘦素相关的受试者，也可以考虑进行 LEPR 基因筛查。</t>
  </si>
  <si>
    <t>Leptin and leptin receptor-related monogenic obesity.</t>
  </si>
  <si>
    <t>The studies based on candidate genes and encoded proteins known to cause severe obesity in rodents, have shown that these genes also contribute to human early-onset obesity especially for those involved in the leptin pathway: the leptin (LEP) and leptin receptor (LEPR) genes. Since 1997, less than 20 individuals carrying a LEP gene mutation have been identified. Patients are mostly characterized by severe early-onset obesity with severe hyperphagia and associated phenotype such hypogonadotrophic hypogonadism, high rate of infection associated with a deficiency in T cell and abnormalities of sympathetic nerve function. Therapeutic option (subcutaneous daily injection of leptin) is available for patients with LEP deficiency. It results in weight loss, mainly of fat mass, with a major effect on reducing food intake and on other dysfunctions including immunity and induction of puberty even in adults. In LEPR deficient subjects, phenotypic similarities with the LEP-deficient subjects were noticed, especially the exhibited rapid weight gain in the first few months of life, with severe hyperphagia and the endocrine abnormalities (hypogonadotrophic hypogonadism, insufficient somatotrophic or thyreotropic secretion). Leptin treatment is useless in the LEPR deficient subjects. Factors that could possibly bypass normal leptin delivery systems are being developed but are not yet currently available for the treatment of these patients. Measurement of circulating leptin may help for the diagnosis of such obesity: it is undetectable in LEP mutation carriers or extremely elevated in LEPR mutation carriers. Thus, LEPR gene screening might be also considered in subjects with the association of severe obesity with endocrine dysfunctions such as hypogonadism and with leptin related to corpulence level.</t>
  </si>
  <si>
    <t>治疗剂量肝素对因 COVID-19 住院的患者的异质治疗效果。</t>
  </si>
  <si>
    <t>重要性：对住院的 COVID-19 患者进行治疗剂量肝素的随机临床试验 (RCT) 产生了相互矛盾的结果，这可能是由于个体间治疗效果 (HTE) 的异质性所致。更好地了解 HTE 可以促进个体化临床决策。目的：评估因 COVID-19 住院患者的治疗剂量肝素的 HTE 并比较评估 HTE 的方法。设计、设置和参与者：对 2020 年 4 月至 2020 年 4 月至 2020 年 4 月期间在北美、南美、欧洲、亚洲和澳大利亚入组的 3320 名因 COVID-19 住院的患者进行治疗剂量肝素与常规治疗药物血栓预防的多平台适应性随机对照试验的探索性分析2021 年 1 月。通过 3 种方式评估治疗效果的异质性：使用 (1) 基线特征的常规亚组分析，(2) 多变量结果预测模型（基于风险的方法），以及 (3) 多变量因果森林模型（效果-为基础的方法）。分析主要使用贝叶斯统计，与原始试验一致。暴露：参与者被随机分配接受治疗剂量的肝素或常规治疗药物血栓预防。主要成果和指标：无器官支持天数，将在医院死亡的患者赋值为-1，将存活至出院患者的无心血管或呼吸器官支持天数指定为第 21 天；和医院生存率。结果：随机接受治疗剂量肝素或常规护理的患者之间的基线人口统计学特征相似（中位年龄为 60 岁；38% 为女性；32% 为已知非白人种族；45% 为西班牙裔）。在总体多平台 RCT 人群中，治疗剂量肝素与无器官支持天数的增加无关（OR 后验分布中值，1.05；95% 可信区间，0.91-1.22）。在传统亚组分析中，治疗剂量肝素对无器官支持天数的影响在基线时需要器官支持或不需要器官支持的患者之间存在差异（中位 OR，0.85 vs 1.30；OR 差异后验概率，99.8%）、女性和女性之间。男性（中位 OR，0.87 vs 1.16；OR 差异后验概率，96.4%），以及较低体重指数 (BMI &lt;30) 与较高 BMI 组患者之间（BMI ≤ 0；OR 差异后验概率 &gt;所有比较的 90%）。在基于风险的分析中，不良结果风险最低的患者从肝素中获益的倾向最高（最低风险十分位数：OR &gt; 1 的后验概率，92%），而风险最高的患者最有可能受到伤害（最高风险十分位：OR &gt; 1, 92%）十分位数：OR &lt;1, 87% 的后验概率。在基于效果的分析中，被确定为高伤害风险的患者子集（治疗效果差异为 P'?'05）往往具有较高的 BMI，并且更有可能在基线时需要器官支持。结论和相关性：在因 COVID-19 住院的患者中，治疗剂量肝素的效果存在差异。在所有 3 种评估 HTE 的方法中，肝素更有可能对病情较轻或 BMI 较低的患者有益，而对病情较重的患者和 BMI 较高的患者更有可能有害。研究结果说明了在 RCT 设计和分析中考虑 HTE 的重要性。试验注册：ClinicalTrials.gov 标识符：NCT02735707、NCT04505774、NCT04359277、NCT04372589。</t>
  </si>
  <si>
    <t>Heterogeneous Treatment Effects of Therapeutic-Dose Heparin in Patients Hospitalized for COVID-19.</t>
  </si>
  <si>
    <t>IMPORTANCE: Randomized clinical trials (RCTs) of therapeutic-dose heparin in patients hospitalized with COVID-19 produced conflicting results, possibly due to heterogeneity of treatment effect (HTE) across individuals. Better understanding of HTE could facilitate individualized clinical decision-making. OBJECTIVE: To evaluate HTE of therapeutic-dose heparin for patients hospitalized for COVID-19 and to compare approaches to assessing HTE. DESIGN, SETTING, AND PARTICIPANTS: Exploratory analysis of a multiplatform adaptive RCT of therapeutic-dose heparin vs usual care pharmacologic thromboprophylaxis in 3320 patients hospitalized for COVID-19 enrolled in North America, South America, Europe, Asia, and Australia between April 2020 and January 2021. Heterogeneity of treatment effect was assessed 3 ways: using (1) conventional subgroup analyses of baseline characteristics, (2) a multivariable outcome prediction model (risk-based approach), and (3) a multivariable causal forest model (effect-based approach). Analyses primarily used bayesian statistics, consistent with the original trial. EXPOSURES: Participants were randomized to therapeutic-dose heparin or usual care pharmacologic thromboprophylaxis. MAIN OUTCOMES AND MEASURES: Organ support-free days, assigning a value of -1 to those who died in the hospital and the number of days free of cardiovascular or respiratory organ support up to day 21 for those who survived to hospital discharge; and hospital survival. RESULTS: Baseline demographic characteristics were similar between patients randomized to therapeutic-dose heparin or usual care (median age, 60 years; 38% female; 32% known non-White race; 45% Hispanic). In the overall multiplatform RCT population, therapeutic-dose heparin was not associated with an increase in organ support-free days (median value for the posterior distribution of the OR, 1.05; 95% credible interval, 0.91-1.22). In conventional subgroup analyses, the effect of therapeutic-dose heparin on organ support-free days differed between patients requiring organ support at baseline or not (median OR, 0.85 vs 1.30; posterior probability of difference in OR, 99.8%), between females and males (median OR, 0.87 vs 1.16; posterior probability of difference in OR, 96.4%), and between patients with lower body mass index (BMI &lt;30) vs higher BMI groups (BMI 閳?0; posterior probability of difference in ORs &gt;90% for all comparisons). In risk-based analysis, patients at lowest risk of poor outcome had the highest propensity for benefit from heparin (lowest risk decile: posterior probability of OR &gt;1, 92%) while those at highest risk were most likely to be harmed (highest risk decile: posterior probability of OR &lt;1, 87%). In effect-based analysis, a subset of patients identified at high risk of harm (P閳?閳?05 for difference in treatment effect) tended to have high BMI and were more likely to require organ support at baseline. CONCLUSIONS AND RELEVANCE: Among patients hospitalized for COVID-19, the effect of therapeutic-dose heparin was heterogeneous. In all 3 approaches to assessing HTE, heparin was more likely to be beneficial in those who were less severely ill at presentation or had lower BMI and more likely to be harmful in sicker patients and those with higher BMI. The findings illustrate the importance of considering HTE in the design and analysis of RCTs. TRIAL REGISTRATION: ClinicalTrials.gov Identifiers: NCT02735707, NCT04505774, NCT04359277, NCT04372589.</t>
  </si>
  <si>
    <t>在 Covid-19 的非危重患者中使用肝素进行治疗性抗凝治疗。</t>
  </si>
  <si>
    <t>背景：血栓形成和炎症可能会增加 2019 年冠状病毒病 (Covid-19) 患者的死亡和并发症风险。我们假设治疗剂量的抗凝治疗可能会改善因 Covid-19 住院的非重症患者的预后。方法：在这项开放标签、适应性、多平台对照试验中，我们将因 Covid-19 住院且病情不危重（定义为入组时缺乏重症监护级器官支持）的患者随机分配至接受实用定义的治疗剂量肝素抗凝治疗或常规药物血栓预防治疗方案。主要结局是无器官支持天数，按照顺序量表进行评估，结合了院内死亡（指定值为-1）以及存活至第21天的患者中无心血管或呼吸器官支持的天数。出院。使用贝叶斯统计模型并根据基线 d-二聚体水平对所有患者的结果进行评估。结果：当达到治疗剂量抗凝优越性的预定标准时，试验停止。在最终分析的 2219 名患者中，与常规护理血栓预防相比，治疗剂量抗凝治疗增加器官无支持天数的概率为 98.6%（调整优势比，1.27；95% 可信区间，1.03 至 1.58）。出院前没有支持治疗剂量抗凝的器官支持的调整后的组间生存绝对差异为 4.0 个百分点（95% 可信区间，0.5 至 7.2）。在高 d-二聚体队列中，治疗剂量抗凝优于常规护理血栓预防的最终概率为 97.3%，在低 d-二聚体队列中为 92.9%，在未知 d-二聚体队列中为 97.3%。接受治疗剂量抗凝治疗的患者和接受血栓预防治疗的患者中，有 1.9% 和 0.9% 的患者发生大出血。结论：在非重症 Covid-19 患者中，与常规治疗血栓预防相比，治疗剂量肝素抗凝的初始策略可增加出院生存概率，同时减少心血管或呼吸器官支持的使用。 （ATTACC、ACTIV-4a 和 REMAP-CAP ClinicalTrials.gov 编号：NCT04372589、NCT04505774、NCT04359277 和 NCT02735707。）。</t>
  </si>
  <si>
    <t>Therapeutic Anticoagulation with Heparin in Noncritically Ill Patients with Covid-19.</t>
  </si>
  <si>
    <t>BACKGROUND: Thrombosis and inflammation may contribute to the risk of death and complications among patients with coronavirus disease 2019 (Covid-19). We hypothesized that therapeutic-dose anticoagulation may improve outcomes in noncritically ill patients who are hospitalized with Covid-19. METHODS: In this open-label, adaptive, multiplatform, controlled trial, we randomly assigned patients who were hospitalized with Covid-19 and who were not critically ill (which was defined as an absence of critical care-level organ support at enrollment) to receive pragmatically defined regimens of either therapeutic-dose anticoagulation with heparin or usual-care pharmacologic thromboprophylaxis. The primary outcome was organ support-free days, evaluated on an ordinal scale that combined in-hospital death (assigned a value of -1) and the number of days free of cardiovascular or respiratory organ support up to day 21 among patients who survived to hospital discharge. This outcome was evaluated with the use of a Bayesian statistical model for all patients and according to the baseline d-dimer level. RESULTS: The trial was stopped when prespecified criteria for the superiority of therapeutic-dose anticoagulation were met. Among 2219 patients in the final analysis, the probability that therapeutic-dose anticoagulation increased organ support-free days as compared with usual-care thromboprophylaxis was 98.6% (adjusted odds ratio, 1.27; 95% credible interval, 1.03 to 1.58). The adjusted absolute between-group difference in survival until hospital discharge without organ support favoring therapeutic-dose anticoagulation was 4.0 percentage points (95% credible interval, 0.5 to 7.2). The final probability of the superiority of therapeutic-dose anticoagulation over usual-care thromboprophylaxis was 97.3% in the high d-dimer cohort, 92.9% in the low d-dimer cohort, and 97.3% in the unknown d-dimer cohort. Major bleeding occurred in 1.9% of the patients receiving therapeutic-dose anticoagulation and in 0.9% of those receiving thromboprophylaxis. CONCLUSIONS: In noncritically ill patients with Covid-19, an initial strategy of therapeutic-dose anticoagulation with heparin increased the probability of survival to hospital discharge with reduced use of cardiovascular or respiratory organ support as compared with usual-care thromboprophylaxis. (ATTACC, ACTIV-4a, and REMAP-CAP ClinicalTrials.gov numbers, NCT04372589, NCT04505774, NCT04359277, and NCT02735707.).</t>
  </si>
  <si>
    <t>在 Covid-19 危重患者中使用肝素进行抗凝治疗。</t>
  </si>
  <si>
    <t>背景：血栓形成和炎症可能会导致 2019 年冠状病毒病 (Covid-19) 患者的发病率和死亡率。我们假设治疗剂量的抗凝治疗将改善 Covid-19 危重患者的预后。方法：在一项开放标签、适应性、多平台、随机临床试验中，患有严重 Covid-19 的危重患者被随机分配到根据当地常规护理的实用定义的方案，即治疗剂量的肝素抗凝或药物血栓预防。主要结局是无器官支持天数，按照顺序量表进行评估，结合了院内死亡（指定值为-1）以及存活至第21天的患者中无心血管或呼吸器官支持的天数。出院。结果：当达到治疗剂量抗凝治疗无效的预定标准时，试验停止。可获得 1098 名患者的主要结局数据（其中 534 名患者接受治疗剂量抗凝治疗，564 名患者接受常规血栓预防治疗）。接受治疗剂量抗凝治疗的患者中，无器官支持天数的中值为 1（四分位距，-1 至 16），而接受常规治疗血栓预防的患者中，无器官支持天数的中值为 4（四分位距，-1 至 16） （调整后的比例优势比，0.83；95% 可信区间，0.67 至 1.03；无效的后验概率[定义为优势比 &lt;1.2]，99.9%）。两组存活出院的患者百分比相似（分别为 62.7% 和 64.5%；调整后比值比，0.84；95% 可信区间，0.64 至 1.11）。接受治疗剂量抗凝治疗的患者中有 3.8% 发生大出血，接受常规药物血栓预防治疗的患者中有 2.3% 发生大出血。结论：在 Covid-19 危重患者中，使用肝素进行治疗剂量抗凝的初始策略并没有比通常情况下提高出院存活率或增加没有心血管或呼吸器官支持的天数。护理药物血栓预防。 （REMAP-CAP、ACTIV-4a 和 ATTACC ClinicalTrials.gov 编号：NCT02735707、NCT04505774、NCT04359277 和 NCT04372589。）。</t>
  </si>
  <si>
    <t>Therapeutic Anticoagulation with Heparin in Critically Ill Patients with Covid-19.</t>
  </si>
  <si>
    <t>BACKGROUND: Thrombosis and inflammation may contribute to morbidity and mortality among patients with coronavirus disease 2019 (Covid-19). We hypothesized that therapeutic-dose anticoagulation would improve outcomes in critically ill patients with Covid-19. METHODS: In an open-label, adaptive, multiplatform, randomized clinical trial, critically ill patients with severe Covid-19 were randomly assigned to a pragmatically defined regimen of either therapeutic-dose anticoagulation with heparin or pharmacologic thromboprophylaxis in accordance with local usual care. The primary outcome was organ support-free days, evaluated on an ordinal scale that combined in-hospital death (assigned a value of -1) and the number of days free of cardiovascular or respiratory organ support up to day 21 among patients who survived to hospital discharge. RESULTS: The trial was stopped when the prespecified criterion for futility was met for therapeutic-dose anticoagulation. Data on the primary outcome were available for 1098 patients (534 assigned to therapeutic-dose anticoagulation and 564 assigned to usual-care thromboprophylaxis). The median value for organ support-free days was 1 (interquartile range, -1 to 16) among the patients assigned to therapeutic-dose anticoagulation and was 4 (interquartile range, -1 to 16) among the patients assigned to usual-care thromboprophylaxis (adjusted proportional odds ratio, 0.83; 95% credible interval, 0.67 to 1.03; posterior probability of futility [defined as an odds ratio &lt;1.2], 99.9%). The percentage of patients who survived to hospital discharge was similar in the two groups (62.7% and 64.5%, respectively; adjusted odds ratio, 0.84; 95% credible interval, 0.64 to 1.11). Major bleeding occurred in 3.8% of the patients assigned to therapeutic-dose anticoagulation and in 2.3% of those assigned to usual-care pharmacologic thromboprophylaxis. CONCLUSIONS: In critically ill patients with Covid-19, an initial strategy of therapeutic-dose anticoagulation with heparin did not result in a greater probability of survival to hospital discharge or a greater number of days free of cardiovascular or respiratory organ support than did usual-care pharmacologic thromboprophylaxis. (REMAP-CAP, ACTIV-4a, and ATTACC ClinicalTrials.gov numbers, NCT02735707, NCT04505774, NCT04359277, and NCT04372589.).</t>
  </si>
  <si>
    <t>P2Y12 抑制剂对非重症住院 COVID-19 患者无器官支持生存的影响：一项随机临床试验。</t>
  </si>
  <si>
    <t>重要性：血小板是改善 COVID-19 患者临床结果的潜在治疗靶点。目的：评估因 COVID-19 住院的非危重患者抗凝治疗中添加 P2Y12 抑制剂的益处和风险。设计、设置和参与者：2021 年 2 月至 2021 年 6 月期间，在巴西、意大利、西班牙和美国的 60 家医院进行了一项开放标签、贝叶斯、适应性随机临床试验，纳入了 562 名因 COVID-19 住院的非重症患者。我们。最后 90 天随访日期为 2021 年 9 月 15 日。 干预措施：患者被随机分配至治疗剂量的肝素加 P2Y12 抑制剂 (n'?'93) 或仅治疗剂量的肝素（常规护理） (n'?'69) 以 1:1 的比例持续 14 天或直至出院，以较早者为准。替格瑞洛是首选的 P2Y12 抑制剂。主要结果和衡量指标：复合主要结果是按顺序量表评估的无器官支持天数，该量表结合了院内死亡（指定值为-1），以及对于存活到出院的患者而言，无器官支持天数呼吸或心血管器官支持直至指数住院第 21 天（范围为 -1 至 21 天；分数越高表示器官支持越少，结果越好）。主要安全性结局是国际血栓与止血学会定义的 28 天大出血。结果：当满足预先设定的无效标准时，停止招募非危重患者。所有 562 名随机分组患者（平均年龄 52.7 [SD，13.5] 岁；41.5% 为女性）完成了试验，87% 在研究第 1 天结束时接受了治疗剂量的肝素。在 P2Y12 抑制剂组中，替格瑞洛63% 的患者使用氯吡格雷，37% 的患者使用氯吡格雷。 P2Y12 抑制剂组患者的无器官支持天数中位数为 21 天（IQR，20-21 天），常规护理组患者为 21 天（IQR，21-21 天）（调整后比值比，0.83） [95% 可信区间，0.55-1.25]；无效的后验概率 [定义为比值比 &lt;1.2]，96%）。 P2Y12 抑制剂组有 6 名患者 (2.0%) 发生大出血，常规护理组有 2 名患者 (0.7%) 发生大出血（调整比值比，3.31 [95% CI，0.64-17.2]；P'?'?15 ）。结论和相关性：在因 COVID-19 住院的非危重患者中，与仅使用治疗剂量的肝素相比，在治疗剂量的肝素基础上使用 P2Y12 抑制剂并未导致病情改善的可能性增加。住院期间 21 天内无器官支持的天数。试验注册：ClinicalTrials.gov 标识符：NCT04505774。</t>
  </si>
  <si>
    <t>Effect of P2Y12 Inhibitors on Survival Free of Organ Support Among Non-Critically Ill Hospitalized Patients With COVID-19: A Randomized Clinical Trial.</t>
  </si>
  <si>
    <t>IMPORTANCE: Platelets represent a potential therapeutic target for improved clinical outcomes in patients with COVID-19. OBJECTIVE: To evaluate the benefits and risks of adding a P2Y12 inhibitor to anticoagulant therapy among non-critically ill patients hospitalized for COVID-19. DESIGN, SETTING, AND PARTICIPANTS: An open-label, bayesian, adaptive randomized clinical trial including 562 non-critically ill patients hospitalized for COVID-19 was conducted between February 2021 and June 2021 at 60 hospitals in Brazil, Italy, Spain, and the US. The date of final 90-day follow-up was September 15, 2021. INTERVENTIONS: Patients were randomized to a therapeutic dose of heparin plus a P2Y12 inhibitor (n閳?閳?93) or a therapeutic dose of heparin only (usual care) (n閳?閳?69) in a 1:1 ratio for 14 days or until hospital discharge, whichever was sooner. Ticagrelor was the preferred P2Y12 inhibitor. MAIN OUTCOMES AND MEASURES: The composite primary outcome was organ support-free days evaluated on an ordinal scale that combined in-hospital death (assigned a value of -1) and, for those who survived to hospital discharge, the number of days free of respiratory or cardiovascular organ support up to day 21 of the index hospitalization (range, -1 to 21 days; higher scores indicate less organ support and better outcomes). The primary safety outcome was major bleeding by 28 days as defined by the International Society on Thrombosis and Hemostasis. RESULTS: Enrollment of non-critically ill patients was discontinued when the prespecified criterion for futility was met. All 562 patients who were randomized (mean age, 52.7 [SD, 13.5] years; 41.5% women) completed the trial and 87% received a therapeutic dose of heparin by the end of study day 1. In the P2Y12 inhibitor group, ticagrelor was used in 63% of patients and clopidogrel in 37%. The median number of organ support-free days was 21 days (IQR, 20-21 days) among patients in the P2Y12 inhibitor group and was 21 days (IQR, 21-21 days) in the usual care group (adjusted odds ratio, 0.83 [95% credible interval, 0.55-1.25]; posterior probability of futility [defined as an odds ratio &lt;1.2], 96%). Major bleeding occurred in 6 patients (2.0%) in the P2Y12 inhibitor group and in 2 patients (0.7%) in the usual care group (adjusted odds ratio, 3.31 [95% CI, 0.64-17.2]; P閳?閳?15). CONCLUSIONS AND RELEVANCE: Among non-critically ill patients hospitalized for COVID-19, the use of a P2Y12 inhibitor in addition to a therapeutic dose of heparin, compared with a therapeutic dose of heparin only, did not result in an increased odds of improvement in organ support-free days within 21 days during hospitalization. TRIAL REGISTRATION: ClinicalTrials.gov Identifier: NCT04505774.</t>
  </si>
  <si>
    <t>对有静脉血栓栓塞风险的住院患者实施血栓预防的干预措施。</t>
  </si>
  <si>
    <t>背景：静脉血栓栓塞（VTE）是住院患者发病和死亡的主要原因。虽然大量随机对照试验 (RCT) 表明，对有 VTE 风险的住院患者适当使用血栓预防是安全、有效且具有成本效益的，但血栓预防仍然未得到充分利用或使用不当。我们之前的审查表明，教育、警报和多方面干预等全系统干预措施在改善血栓预防处方方面比依赖个体提供者的行为更有效。然而，我们之前综述中纳入的 55 项研究中有 47 项在设计上是观察性的。因此，有必要对我们的系统评价进行更新，仅关注更高水平的随机对照试验证据。目的：评估旨在加强血栓预防的实施并降低有 VTE 风险的住院成人内科和外科患者 VTE 发生率的全系统干预措施的效果，仅关注随机对照试验。检索方法：我们的研究馆员对 MEDLINE Ovid 进行了系统的文献检索，随后将其翻译至 CENTRAL、PubMed、Embase Ovid、BIOSIS Previews Ovid、CINAHL、Web of Science、Database of Abstracts of Reviews of Effects (DARE；在Cochrane 图书馆）、NHS 经济评估数据库（EED；在 Cochrane 图书馆）、LILACS 和 ClinicalTrials.gov（从成立到 2017 年 1 月 7 日）。我们还筛选了相关综述文章的参考文献列表。我们确定了 12,920 条潜在相关记录。选择标准：我们纳入了所有类型的随机对照试验，采用随机或准随机的干预措施分配方法，其中要么是随机个体（例如平行组、交叉或析因设计随机对照试验），要么是个体组（整群随机对照试验（CRT） ）），旨在增加预防或适当预防的使用，或减少住院成人患者 VTE 的发生。我们排除了观察性研究、干预措施只是发布已发表指南的研究以及干预措施未明确描述的研究。研究可以用任何语言进行。数据收集和分析：我们收集了以下结果的数据：接受预防或适当预防（由研究作者定义）的参与者数量、任何 VTE（有症状或无症状）的发生、死亡率和安全结果，例如流血的。我们将干预措施分为警报（计算机或人工警报）、多方面干预措施（可能包括警报部分的干预措施组合）、教育干预措施（例如大查房、课程）和预印医嘱（由医生在纸上完成的书面预定义医嘱）或电子方式）。我们使用随机效应模型对随机对照试验的数据进行了荟萃分析。对于 CRT，我们汇总了效果估计值（风险差 (RD) 和风险比 (RR)，置信区间 (CI) 为 95%，并在可能的情况下针对聚类进行了调整。如果针对特定干预措施有三个或更多试验可用，我们会汇总结果主要结果：从我们检索确定的 12,920 条记录中，我们在定性分析中纳入了 13 项随机对照试验（N = 35,997 名受试者），在定性分析中纳入了 11 项随机对照试验（N = 33,207 名受试者）。主要结果：警报与接受预防的参与者比例增加相关（RD 21%，95% CI 15% 至 27%；三项研究；5057 名参与者；Ilu = 75%；低-确定性证据）。显着的统计异质性可能部分由患者类型、医院类型和警报类型来解释。由于荟萃分析中包含的研究数量较少，亚组分析不可行。多方面的干预措施与接受预防治疗的参与者比例小幅增加（集群调整 RD 4%，95% CI 2% 至 6%；五项研究； 9198 名参与者； I 俘 = 0%;中等质量的证据）。研究发现，具有警报成分的多方面干预措施比不包括警报的多方面干预措施更有效，尽管没有足够的研究来进行汇总分析。次要结果：警报与接受适当预防的参与者比例增加相关（RD 16%，95% CI 12% 至 20%；三项研究；1820 名参与者；I虏 = 0；中等质量证据）。警报还与三个月时症状性 VTE 发生率的降低相关（RR 64%，95% CI 47% 至 86%；三项研究；5353 名受试者；I屏 = 15%；低质量证据）。计算机警报与有症状 VTE 发生率的降低有关，尽管没有足够的研究来分别汇总计算机警报和人工警报结果。作者的结论：我们回顾了实施各种旨在改善住院患者血栓预防的全系统策略的随机对照试验。我们发现与警报和多方面干预相关的预防处方有所增加，并且与警报相关的适当预防的处方也有所增加。虽然发现多方面干预不如警报有效，但有警报的多方面干预比没有警报的多方面干预更有效。警报，特别是计算机警报，与三个月后症状性 VTE 的减少相关，尽管没有足够的研究来分别汇总计算机警报和人工警报结果。我们的分析不足以评估对死亡率和安全结果的影响，例如相关研究设计特征的报告不完整，无法对证据的确定性进行完整评估。然而，结果改善的证据的确定性被认为比我们的更好。</t>
  </si>
  <si>
    <t>Interventions for implementation of thromboprophylaxis in hospitalized patients at risk for venous thromboembolism.</t>
  </si>
  <si>
    <t>BACKGROUND: Venous thromboembolism (VTE) is a leading cause of morbidity and mortality in hospitalized patients. While numerous randomized controlled trials (RCTs) have shown that the appropriate use of thromboprophylaxis in hospitalized patients at risk for VTE is safe, effective, and cost-effective, thromboprophylaxis remains underused or inappropriately used. Our previous review suggested that system-wide interventions, such as education, alerts, and multifaceted interventions were more effective at improving the prescribing of thromboprophylaxis than relying on individual providers' behaviors. However, 47 of the 55 included studies in our previous review were observational in design. Thus, an update to our systematic review, focused on the higher level of evidence of RCTs only, was warranted. OBJECTIVES: To assess the effects of system-wide interventions designed to increase the implementation of thromboprophylaxis and decrease the incidence of VTE in hospitalized adult medical and surgical patients at risk for VTE, focusing on RCTs only. SEARCH METHODS: Our research librarian conducted a systematic literature search of MEDLINE Ovid, and subsequently translated it to CENTRAL, PubMed, Embase Ovid, BIOSIS Previews Ovid, CINAHL, Web of Science, the Database of Abstracts of Reviews of Effects (DARE; in the Cochrane Library), NHS Economic Evaluation Database (EED; in the Cochrane Library), LILACS, and clinicaltrials.gov from inception to 7 January 2017. We also screened reference lists of relevant review articles. We identified 12,920 potentially relevant records. SELECTION CRITERIA: We included all types of RCTs, with random or quasi-random methods of allocation of interventions, which either randomized individuals (e.g. parallel group, cross-over, or factorial design RCTs), or groups of individuals (cluster RCTs (CRTs)), which aimed to increase the use of prophylaxis or appropriate prophylaxis, or decrease the occurrence of VTE in hospitalized adult patients. We excluded observational studies, studies in which the intervention was simply distribution of published guidelines, and studies whose interventions were not clearly described. Studies could be in any language. DATA COLLECTION AND ANALYSIS: We collected data on the following outcomes: the number of participants who received prophylaxis or appropriate prophylaxis (as defined by study authors), the occurrence of any VTE (symptomatic or asymptomatic), mortality, and safety outcomes, such as bleeding. We categorized the interventions into alerts (computer or human alerts), multifaceted interventions (combination of interventions that could include an alert component), educational interventions (e.g. grand rounds, courses), and preprinted orders (written predefined orders completed by the physician on paper or electronically). We meta-analyzed data across RCTs using a random-effects model. For CRTs, we pooled effect estimates (risk difference (RD) and risk ratio (RR), with 95% confidence interval (CI), adjusted for clustering, when possible. We pooled results if three or more trials were available for a particular intervention. We assessed the certainty of the evidence according to the GRADE approach. MAIN RESULTS: From the 12,920 records identified by our search, we included 13 RCTs (N = 35,997 participants) in our qualitative analysis and 11 RCTs (N = 33,207 participants) in our meta-analyses. PRIMARY OUTCOME: Alerts were associated with an increase in the proportion of participants who received prophylaxis (RD 21%, 95% CI 15% to 27%; three studies; 5057 participants; I铏?= 75%; low-certainty evidence). The substantial statistical heterogeneity may be in part explained by patient types, type of hospital, and type of alert. Subgroup analyses were not feasible due to the small number of studies included in the meta-analysis.Multifaceted interventions were associated with a small increase in the proportion of participants who received prophylaxis (cluster-adjusted RD 4%, 95% CI 2% to 6%; five studies; 9198 participants; I铏?= 0%; moderate-certainty evidence). Multifaceted interventions with an alert component were found to be more effective than multifaceted interventions that did not include an alert, although there were not enough studies to conduct a pooled analysis. SECONDARY OUTCOMES: Alerts were associated with an increase in the proportion of participants who received appropriate prophylaxis (RD 16%, 95% CI 12% to 20%; three studies; 1820 participants; I铏?= 0; moderate-certainty evidence). Alerts were also associated with a reduction in the rate of symptomatic VTE at three months (RR 64%, 95% CI 47% to 86%; three studies; 5353 participants; I铏?= 15%; low-certainty evidence). Computer alerts were associated with a reduction in the rate of symptomatic VTE, although there were not enough studies to pool computer alerts and human alerts results separately. AUTHORS' CONCLUSIONS: We reviewed RCTs that implemented a variety of system-wide strategies aimed at improving thromboprophylaxis in hospitalized patients. We found increased prescription of prophylaxis associated with alerts and multifaceted interventions, and increased prescription of appropriate prophylaxis associated with alerts. While multifaceted interventions were found to be less effective than alerts, a multifaceted intervention with an alert was more effective than one without an alert. Alerts, particularly computer alerts, were associated with a reduction in symptomatic VTE at three months, although there were not enough studies to pool computer alerts and human alerts results separately.Our analysis was underpowered to assess the effect on mortality and safety outcomes, such as bleeding.The incomplete reporting of relevant study design features did not allow complete assessment of the certainty of the evidence. However, the certainty of the evidence for improvement in outcomes was judged to be better than for our</t>
  </si>
  <si>
    <t>对有静脉血栓栓塞风险的住院内科和外科患者实施血栓预防的干预措施。</t>
  </si>
  <si>
    <t>背景：静脉血栓栓塞（VTE）是住院患者发病和死亡的主要原因。大量随机对照试验 (RCT) 表明，对有 VTE 风险的住院患者使用血栓预防是安全、有效且具有成本效益的。尽管如此，VTE 的预防性疗法并未得到充分利用。全系统干预可能比依赖个体提供者的处方行为更有效地改善 VTE 预防的使用。目的：评估旨在加强对有静脉血栓栓塞 (VTE) 风险的住院成人内科和外科患者实施血栓预防的干预措施的效果，评估依据如下： 1. 增加接受预防和适当预防的患者比例2. 降低有症状的 VTE3 风险。降低无症状 VTE4 的风险。干预的安全性。检索方法：Cochrane 外周血管疾病小组试验检索协调员 (TSC) 检索了该小组的专业注册库（最后一次检索为 2010 年 7 月）和 Cochrane 对照试验中央注册库（CENTRAL，Cochrane 图书馆）2010 年第 3 期。我们检索了PubMed、EMBASE 和 SCOPUS 数据库（2010 年 4 月 19 日）以及相关综述文章的参考文献列表。选择标准：我们纳入了所有干预措施旨在增加预防和/或适当预防的使用、降低有症状 VTE 比例或降低住院成人患者无症状 VTE 比例的研究。我们排除了仅分发已发表指南的研究以及未明确描述干预措施的研究。数据收集和分析：我们收集了以下结果：接受预防（RP）的患者比例、接受适当预防（RAP）的患者比例（主要结果）以及有症状 VTE、无症状 VTE 的发生率和安全性出血等后果。我们将干预措施分为教育、警报和多方面干预措施。我们通过随机效应荟萃分析分别对随机对照试验和非随机研究（NRS）进行荟萃分析，并使用 I(2) 统计和亚组分析评估异质性。在分析之前，我们决定如果针对特定干预措施有三项或更多研究可用于，则将结果汇总。我们使用漏斗图和累积荟萃分析评估发表偏倚。主要结果：我们总共纳入了 55 项研究。其中一项报告的数据以患者日为单位，无法与其他数据进行定量分析。其余 54 项符合纳入我们定量综合研究的研究（8 项随机对照试验和 46 项 NRS）总共招募了 78,343 名参与者。在随机对照试验中，有足够的数据来汇总“警报”干预的一个主要结局（接受预防）的结果。警报（例如计算机提醒或患者图表上的贴纸）与 13% 的风险差异 (RD) 相关，这意味着接受预防治疗的患者比例有所增加（95% 置信区间 (CI) 1% 至 25% ）。在 NRS 中，有足够的数据来汇总每种干预类型的主要结局。接受预防的汇总风险差异范围为 8% 至 17%，接受适当预防的汇总风险差异范围为 11% 至 19%。教育和警报与适当预防处方的统计显着增加相关，多方面干预与任何预防和适当预防处方的统计显着增加相关。多方面的干预措施具有最大的综合效应。 I(2) 结果显示出显着的统计异质性，部分原因是患者类型和医院类型。亚组分析表明，包括警报在内的多方面干预措施可能比没有警报的干预措施更有效地提高预防率和适当预防。尽管大多数研究不足以评估这些结果，但 VTE 和安全结果的结果并未显示出实质性的益处或危害。作者的结论：我们回顾了大量研究，这些研究实施了各种全系统策略，旨在提高许多环境和患者群体的血栓预防率。我们发现，与警报（RCT）和多方面干预措施（RCT 和 NRS）相关的预防处方有统计学上的显着改善，并且通过使用教育、警报和多方面干预措施，NRS 中适当预防处方的改善有统计学意义。带有警报组件的多方面干预可能是最有效的。已证实的异质性来源包括患者类型和医院类型。我们的审查结果将帮助医生、护士、药剂师、医院管理人员和政策制定者就当地采取具体的全系统措施以改善 VTE 这一重要公共卫生问题的预防做出实际决策。我们没有发现 VTE 结果有显着益处；然而，早期评估血栓预防疗效的随机对照试验（旨在解决这些结果）已经证明了预防性治疗的益处以及益处与出血事件风险增加之间的良好平衡。</t>
  </si>
  <si>
    <t>Interventions for implementation of thromboprophylaxis in hospitalized medical and surgical patients at risk for venous thromboembolism.</t>
  </si>
  <si>
    <t>BACKGROUND: Venous thromboembolism (VTE) is a leading cause of morbidity and mortality in hospitalized patients. Numerous randomized controlled trials (RCTs) show that using thromboprophylaxis in hospitalized patients at risk for VTE is safe, effective and cost-effective. Despite this, prophylactic therapies for VTE are underutilized. System-wide interventions may be more effective to improve the use of VTE prophylaxis than relying on individual providers' prescribing behaviors. OBJECTIVES: To assess the effects of interventions designed to increase the implementation of thromboprophylaxis in hospitalized adult medical and surgical patients at risk for venous thromboembolism (VTE), assessed in terms of: 1. Increase in the proportion of patients who receive prophylaxis and appropriate prophylaxis 2. Reduction in risk of symptomatic VTE3. Reduction in risk of asymptomatic VTE4. Safety of the intervention. SEARCH METHODS: The Cochrane Peripheral Vascular Diseases Group Trials Search Co-ordinator (TSC) searched the Group's Specialised Register (last searched July 2010) and the Cochrane Central Register of Controlled Trials (CENTRAL, The Cochrane Library) 2010, Issue 3. We searched the PubMed, EMBASE, and SCOPUS databases (19 April 2010) as well as the reference lists of relevant review articles. SELECTION CRITERIA: We included all studies whose interventions aimed to increase the use of prophylaxis and/or appropriate prophylaxis, decrease the proportion of symptomatic VTE, or decrease the proportion of asymptomatic VTE in hospitalized adult patients. We excluded studies that simply distributed published guidelines and studies whose interventions were not clearly described. DATA COLLECTION AND ANALYSIS: We collected the following outcomes: the proportion of patients who received prophylaxis (RP), the proportion of patients who received appropriate prophylaxis (RAP) (primary outcomes), and the occurrence of symptomatic VTE, asymptomatic VTE, and safety outcomes such as bleeding. We categorized interventions into education, alerts, and multifaceted interventions. We meta-analyzed RCTs and non-randomized studies (NRS) separately by random effects meta-analysis, and assessed heterogeneity using the I(2)statistic and subgroup analyses. Before analysis, we decided that results would be pooled if three or more studies were available for a particular intervention. We assessed publication bias using funnel plots and cumulative meta-analysis. MAIN RESULTS: We included a total of 55 studies. One of these reported data in patient-days and could not be quantitatively analyzed with the others. The 54 remaining studies (8 RCTs and 46 NRS) eligible for inclusion in our quantitative synthesis enrolled a total of 78,343 participants. Among RCTs, there were sufficient data to pool results for one primary outcome (received prophylaxis) for the 'alert' intervention. Alerts, such as computerized reminders or stickers on patients' charts, were associated with a risk difference (RD) of 13%, signifying an increase in the proportion of patients who received prophylaxis (95% confidence interval (CI) 1% to 25%). Among NRS, there were sufficient data to pool both primary outcomes for each intervention type. Pooled risk differences for received prophylaxis ranged from 8% to 17%, and for received appropriate prophylaxis ranged from 11% to 19%. Education and alerts were associated with statistically significant increases in prescription of appropriate prophylaxis, and multifaceted interventions were associated with statistically significant increases in prescription of any prophylaxis and appropriate prophylaxis. Multifaceted interventions had the largest pooled effects. I(2) results showed substantial statistical heterogeneity which was in part explained by patient types and type of hospital. A subgroup analysis showed that multifaceted interventions which included an alert may be more effective at improving rates of prophylaxis and appropriate prophylaxis than those without an alert. Results for VTE and safety outcomes did not show substantial benefits or harms, although most studies were underpowered to assess these outcomes. AUTHORS' CONCLUSIONS: We reviewed a large number of studies which implemented a variety of system-wide strategies aimed to improve thromboprophylaxis rates in many settings and patient populations. We found statistically significant improvements in prescription of prophylaxis associated with alerts (RCTs) and multifaceted interventions (RCTs and NRS), and improvements in prescription of appropriate prophylaxis in NRS with the use of education, alerts and multifaceted interventions. Multifaceted interventions with an alert component may be the most effective. Demonstrated sources of heterogeneity included patient types and type of hospital. The results of our review will help physicians, nurses, pharmacists, hospital administrators and policy makers make practical decisions about local adoption of specific system-wide measures to improve prevention of VTE, an important public health issue. We did not find a significant benefit for VTE outcomes; however, earlier RCTs assessing the efficacy of thromboprophylaxis which were powered to address these outcomes have demonstrated the benefit of prophylactic therapies and a favourable balance of benefits versus the increased risk of bleeding events.</t>
  </si>
  <si>
    <t>皮肤癌筛查：美国预防服务工作组的最新证据报告和系统审查。</t>
  </si>
  <si>
    <t>重要性：皮肤癌是最常见的癌症类型，也是发病的主要原因。目的：系统回顾皮肤癌筛查的益处和危害，为美国预防服务工作组提供信息。数据来源：MEDLINE、Embase 和 Cochrane 对照试验中央注册库（2015 年 6 月 1 日至 2022 年 1 月 7 日）；监测截止至 2022 年 12 月 16 日。研究选择：在 15 岁或以上的无症状人群中进行英语研究。数据提取和综合：两位审稿人</t>
  </si>
  <si>
    <t>Skin Cancer Screening: Updated Evidence Report and Systematic Review for the US Preventive Services Task Force.</t>
  </si>
  <si>
    <t>IMPORTANCE: Skin cancer is the most common cancer type and is a major cause of morbidity. OBJECTIVE: To systematically review the benefits and harms of screening for skin cancer to inform the US Preventive Services Task Force. DATA SOURCES: MEDLINE, Embase, and the Cochrane Central Register of Controlled Trials from June 1, 2015, through January 7, 2022; surveillance through December 16, 2022. STUDY SELECTION: English-language studies conducted in asymptomatic populations 15 years or older. DATA EXTRACTION AND SYNTHESIS: Two reviewers</t>
  </si>
  <si>
    <t>皮肤癌筛查：美国预防服务工作组的证据更新[互联网]。</t>
  </si>
  <si>
    <t>目的：我们进行此次审查是为了支持美国预防服务工作组 (USPSTF) 更新其 2016 年皮肤癌筛查建议。目的是回顾对年龄≤5 岁的无症状筛查人群进行常规皮肤癌筛查的益处和危害。数据来源：我们通过 Ovid 检索了 MEDLINE ALL，通过 Elsevier 检索了 Embase，通过 Wiley 检索了 Cochrane 对照试验中央注册库。我们于 2021 年 1 月 12 日更新了 2016 年系统评价中使用的检索，并于 2022 年 1 月 7 日进行了桥梁检索。研究馆员制定并执行了检索策略。之前的评论中包含的支持 2016 年建议的研究以及最近发表的评论中引用的研究也被考虑纳入。研究选择：我们根据预先指定的纳入标准审查了 20,320 篇摘要和 522 篇全文文章。符合条件的研究是英语随机对照试验（RCT）、对照临床试验、具有同期对照的非随机研究，报告与皮肤癌相关的发病率或死亡率，或全因死亡率、检测皮肤癌或癌前病变时的分期或病变厚度，以及皮肤癌筛查的危害。至少有两名研究人员独立地批判性地评价了所有研究。数据由一名调查员提取，并由另一名调查员检查准确性。数据分析：我们提取了相关研究细节和结果</t>
  </si>
  <si>
    <t>Screening for Skin Cancer: An Evidence Update for the U.S. Preventive Services Task Force [Internet].</t>
  </si>
  <si>
    <t>OBJECTIVE: We conducted this review to support the United States Preventive Services Task Force (USPSTF) in updating its 2016 recommendation on screening for skin cancer. The objective was to review benefits and harms of routine skin cancer screening in asymptomatic screening populations aged 閳?5 years. DATA SOURCES: We searched MEDLINE ALL via Ovid, Embase via Elsevier, and the Cochrane Central Register of Controlled Trials via Wiley. We updated the search used in the 2016 systematic review on January 12, 2021, and we ran a bridge search on January 7, 2022. A research librarian developed and executed the search strategy. Studies included in the prior review to support the 2016 recommendation and studies referenced in recently published reviews were also considered for inclusion. STUDY SELECTION: We reviewed 20,320 abstracts and 522 full-text articles against prespecified inclusion criteria. Eligible studies were English-language randomized controlled trials (RCTs), controlled clinical trials, nonrandomized studies with contemporaneous controls reporting morbidity or mortality associated with skin cancer, or all-cause mortality, stage or lesion thickness at detection of skin cancer or precancerous lesions, and harms of skin cancer screening. At least two investigators independently critically appraised all studies. Data were extracted by one investigator and checked for accuracy by a second. DATA ANALYSIS: We extracted relevant study details and outcomes from</t>
  </si>
  <si>
    <t>成人皮肤癌筛查：美国预防服务工作组更新的系统证据审查 [互联网]。</t>
  </si>
  <si>
    <t>背景：黑色素瘤是皮肤癌死亡的主要原因。用于皮肤癌筛查的目视皮肤检查可能会影响美国成年人和青少年的疾病发病率和死亡率。目的：我们对初级保健机构中用于皮肤癌筛查的目视皮肤检查进行了系统的证据审查，以支持美国预防服务工作组 (USPSTF) 更新其之前的建议。我们的综述解决了 15 岁及以上未事先诊断出皮肤癌的成人和青少年的五个关键问题：1) 有哪些直接证据表明初级保健提供者或皮肤科医生进行的视觉皮肤癌筛查可降低皮肤癌的发病率和死亡率以及所有- 原因 - 死亡率？ 2) 皮肤癌筛查和诊断随访有哪些危害？ 3) 由初级保健提供者或皮肤科医生进行的目视皮肤癌筛查的测试特点是什么？ 4) 与常规护理相比，视觉皮肤癌筛查是否可以更早地发现皮肤癌？ 5) 皮肤癌的早期检测与皮肤癌发病率、死亡率以及全因死亡率之间有何关联？数据来源：我们检索了 MEDLINE、PubMed 和 Cochrane 对照试验中央注册库，查找 1995 年 1 月 1 日至 2015 年 6 月 1 日发表的研究。我们通过检查以前的系统综述的参考书目来补充检索，并检索了之前的 USPSTF 审查是否有可能纳入。我们在联邦机构试验登记处检索了正在进行的和未发表的试验。研究选择：我们对 12,514 份摘要进行了双重独立审查。我们审阅了 453 篇全文文章，两位审稿人根据明确的纳入/排除标准和质量评级独立评估了这些文章。与第三位评审员讨论了差异并以协商一致方式解决。数据提取和分析：四名研究人员将 13 项研究和 15 篇文章的数据提取到证据表中，第二位评审员检查了这些数据。由于数据的数量或一致性不足以进行荟萃分析，我们定性地总结了每个关键问题的证据。结果：关键问题 1. 有哪些直接证据表明初级保健提供者或皮肤科医生进行的视觉皮肤癌筛查可降低皮肤癌的发病率和死亡率以及全因死亡率？一项质量相当的生态学研究探讨了医生视觉皮肤癌检查对黑色素瘤死亡率的影响。在德国石勒苏益格-荷尔斯泰因地区进行的为德国北部筛查有效性提供证据的皮肤癌研究（SCREEN 研究）涉及多方面干预措施，包括以下内容：1）对非皮肤科医生和皮肤科医生进行皮肤癌筛查培训； 2) 鼓励 20 岁及以上成年人进行皮肤癌筛查的媒体宣传活动； 3) 后续皮肤科转诊方案，供非皮肤科医生转诊患有可疑病变或多种皮肤癌危险因素的成年人。在为期 1 年的干预期间（2003 年至 2004 年），近 361,000 名成年人（占适龄成年人的 19%）接受了视觉皮肤癌检查，主要由非皮肤科医生进行。大多数接受筛查的人是女性 (73.6%)，平均年龄为 49.7 岁（标准差为 16.2 岁）。 SCREEN 研究采用前后设计比较了 1998 年至 1999 年和 2008 年至 2009 年人群中黑色素瘤死亡率，结果表明石勒苏益格 - 荷尔斯泰因州（干预）地区黑色素瘤死亡率下降了 48%，但在没有积极的皮肤癌筛查计划的四个邻近（对照）地区或整个德国。绝对死亡率下降，干预区域每 10 万人因黑色素瘤死亡人数下降 0.8 人。作为一项生态学研究，结果没有提供与筛查相关的风险降低的个体水平数据，并且不可能直接比较暴露于和未暴露于皮肤癌筛查的人群的死亡率变化并解释混杂因素。关键问题2. 皮肤癌筛查和诊断随访有哪些危害？两项质量相当的研究通过评估活检产量和患者对刮取活检结果的满意度来评估皮肤癌筛查的危害。我们没有发现任何研究评估过度诊断、手术相关不良事件或心理社会伤害造成的危害。 SCREEN 研究表明，检测一种黑色素瘤、鳞状细胞癌或基底细胞癌所需的皮肤切除数量随年龄而变化。对于所有检测到的癌症，与年轻人相比，65 岁或以上的老年人中检测出一例癌症所需的切除次数较少。对于黑色素瘤，在 65 岁或以上的女性中检测到一例需要 22 次切除，而在 20 至 34 岁的女性中则需要 41 次切除。在男性和其他皮肤癌类型中也观察到类似的模式。在一项由 45 名男性和女性参加的病例系列中，他们参加了皮肤癌筛查，并因疑似非黑色素瘤皮肤癌而接受了剃须活检，7.1% 的患者对 6 个月后剃须活检的美容结果表示不满意，而 16.1% 的医生对这一结果表示不满意同一个网站很差。关键问题 3. 初级保健提供者与皮肤科医生进行的视觉皮肤癌筛查的测试特点是什么？两项质量相当的观察性研究报告了符合筛查资格的人群的测试特征。在第一项研究中，初级保健医生对澳大利亚昆士兰州的 16,383 名成年人进行了筛查。癌症结果由病理学或活检报告确定。使用已发表的文献和人群黑色素瘤发生率来估计假阴性率。在第一次筛查检查后 36 个月内，黑色素瘤检测的敏感性为 40.2%（计算得出），特异性为 86.1%（95% 置信区间 [CI]，85.6 至 86.6）。黑色素瘤的阳性预测值为 1.4%。第二项研究评估了皮肤科医生和整形外科医生志愿者的表现，他们在西澳大利亚对 7,436 名成年男性和女性进行了筛查。 24 个月时，黑色素瘤检测的敏感性为 49.0%（95% CI，34.4 至 63.7），特异性为 97.6%（95% CI，97.2 至 97.9），总体召回率为 2.7%。阳性预测值为 11.9%（95% CI，7.8% 至 17.2%）。癌症结果的不同随访时间阻碍了两种医生类型之间筛查准确性的直接比较。关键问题 4. 与常规护理相比，视觉皮肤癌筛查是否可以更早地发现皮肤癌？澳大利亚昆士兰州的一项质量相当的病例对照研究测量了医生在过去 3 年对 20 至 75 岁患有或不患有黑色素瘤的男性和女性进行的全身皮肤检查之间的关联。 2000 年至 2003 年间，确诊患有首例原发性黑色素瘤的病例 (n=3,762)；对照组（n = 3,824）是根据 5 岁年龄类别和病例性别分布从选民名册中随机选择的。在对照组中，28.3% 的人报告在过去 3 年内接受过医生的全身皮肤检查，而黑色素瘤病例中这一比例为 35.3%。在多变量调整模型中，诊断为薄黑色素瘤（≤.75 mm）的病例接受医生全身皮肤检查的几率高出 38%（优势比 [OR]，1.38 [95% CI，1.22 至 1.56]）与对照相比，过去 3 年。此外，与对照组相比，诊断为较厚皮损（&gt;0.75 mm）的病例接受医生皮肤检查的几率降低了 14%（OR，0.86 [95% CI，0.75 至 0.98]）。与对照组相比，最厚的黑色素瘤病变病例（≥.00 mm）近期接受医生皮肤检查的几率降低了 40%（OR，0.60 [95% CI，0.43 至 0.83]）。这些结果应使用前瞻性研究设计来证实。关键问题 5. 皮肤癌的早期检测与皮肤癌发病率和死亡率之间有何关联？</t>
  </si>
  <si>
    <t>Screening for Skin Cancer in Adults: An Updated Systematic Evidence Review for the U.S. Preventive Services Task Force [Internet].</t>
  </si>
  <si>
    <t>BACKGROUND: Melanoma is the leading cause of skin cancer mortality. Visual skin examination for skin cancer screening could impact disease incidence and mortality in U.S. adults and adolescents. PURPOSE: We conducted a systematic evidence review of visual skin examination for skin cancer screening in primary care settings to support the U.S. Preventive Services Task Force (USPSTF) in updating its previous recommendation. Our review addressed five key questions in adults and adolescents age 15 years and older without a prior diagnosis of skin cancer: 1) What is the direct evidence that visual skin cancer screening by a primary care provider or dermatologist reduces skin cancer morbidity and mortality and all-cause-mortality? 2) What are the harms of skin cancer screening and diagnostic followup? 3) What are the test characteristics of visual skin cancer screening when performed by primary care providers or dermatologists? 4) Does visual skin cancer screening lead to earlier detection of skin cancer compared to usual care? and 5) What is the association between earlier detection of skin cancer and skin cancer morbidity and mortality and all-cause mortality? DATA SOURCES: We searched MEDLINE, PubMed, and the Cochrane Central Register of Controlled Trials for studies published from January 1, 1995 through June 1, 2015. We supplemented searches by examining bibliographies from previous systematic reviews, and retrieved articles and studies included in the previous USPSTF review for potential inclusion. We searched federal agency trial registries for ongoing and unpublished trials. STUDY SELECTION: We conducted dual independent review of 12,514 abstracts. We reviewed 453 full-text articles, which two reviewers independently evaluated against well-defined inclusion/exclusion criteria and quality rated. Discrepancies were discussed with a third reviewer and resolved by consensus. DATA EXTRACTION AND ANALYSIS: Four investigators abstracted data from 13 studies and 15 articles into evidence tables and a second reviewer checked these data. We qualitatively summarized the evidence for each key question, since data were insufficient in quantity or consistency for meta-analysis. RESULTS: Key question 1. What is the direct evidence that visual skin cancer screening by a primary care provider or dermatologist reduces skin cancer morbidity and mortality and all-cause mortality? One fair-quality ecologic study addressed the impact of physician visual skin cancer examination on melanoma mortality. The Skin Cancer Research to Provide Evidence for Effectiveness of Screening in Northern Germany (SCREEN study), conducted in the Schleswig-Holstein region of Germany, involved a multicomponent intervention including the following: 1) training nondermatologists and dermatologists in skin cancer screening; 2) a media campaign to encourage skin cancer screening in adults age 20 years and older; and 3) a followup dermatology referral protocol for nondermatologists to refer adults with either suspicious lesions or multiple risk factors for skin cancer. During the 1-year intervention period (2003 to 2004), nearly 361,000 adults (19% of the age-eligible adults) were screened with a visual skin cancer examination, mainly by nondermatologists. The majority of those screened were women (73.6%) and the mean age was 49.7 years (standard deviation, 16.2 years). Using a pre-post design comparing melanoma mortality in the population in 1998 to 1999 and 2008 to 2009, the SCREEN study demonstrated a 48 percent reduction in melanoma mortality in the Schleswig-Holstein (intervention) region but no reductions in melanoma mortality were observed in the four neighboring (control) regions without an active skin cancer screening program or in Germany as a whole. The reduction in absolute mortality was a decline of 0.8 deaths due to melanoma per 100,000 persons in the intervention region. As an ecologic study, the results do not provide individual-level data about risk reduction associated with screening, and it is not possible to directly compare changes in mortality among those exposed versus not exposed to skin cancer screening and account for confounding. Key question 2. What are the harms of skin cancer screening and diagnostic followup? Two fair-quality studies evaluated the harms of skin cancer screening by assessing biopsy yield and patient satisfaction with shave biopsy results. We found no studies that evaluated harms due to overdiagnosis, procedure-related adverse events, or psychosocial harms. The SCREEN study demonstrated variation by age in the number of skin excisions needed to detect one melanoma, squamous cell carcinoma, or basal cell carcinoma. For all cancers detected, fewer excisions were needed to detect one case in older adults age 65 years or older compared to younger adults. For melanoma, detecting one case in women age 65 years or older required 22 excisions compared to 41 excisions in women ages 20 to 34 years. Similar patterns were observed in men and for other skin cancer types. In a case series of 45 men and women who participated in skin cancer screening and underwent shave biopsy for suspected nonmelanoma skin cancer, 7.1 percent of patients expressed poor satisfaction with the cosmetic results from shave biopsy after 6 months compared to 16.1 percent of physicians rating the same site as poor. Key question 3. What are the test characteristics of visual skin cancer screening when performed by primary care providers versus dermatologists? Two fair-quality observational studies reported test characteristics among screening-eligible populations. In the first study, primary care physicians conducted screenings in 16,383 adults in Queensland, Australia. Cancer outcomes were determined by pathology or biopsy reports. False-negative rates were estimated using published literature and population melanoma rates. Within 36 months of the first screening examination, sensitivity for melanoma detection was 40.2 percent (calculated) and specificity was 86.1 percent (95% confidence interval [CI], 85.6 to 86.6). The positive predictive value for melanoma was 1.4 percent. The second study evaluated the performance of volunteer dermatologists and plastic surgeons who conducted screening in Western Australia among 7,436 adult men and women. At 24 months, sensitivity for melanoma detection was 49.0 percent (95% CI, 34.4 to 63.7) and specificity was 97.6 percent (95% CI, 97.2 to 97.9), with an overall recall rate of 2.7 percent. The positive predictive value was 11.9 percent (95% CI, 7.8 to 17.2%). Different followup times for cancer outcomes prohibits direct comparison of screening accuracy between the two physician types. Key question 4. Does visual skin cancer screening lead to earlier detection of skin cancer compared to usual care? One fair-quality case-control study from Queensland, Australia measured the association between whole-body skin examination by a physician in the previous 3 years among men and women ages 20 to 75 years with or without melanoma. Cases (n=3,762) were diagnosed with first primary melanoma between 2000 and 2003; controls (n=3,824) were randomly selected from electoral rolls according to 5-year age categories and the sex distribution of the cases. Among controls, 28.3 percent reported receiving a whole-body skin examination by a physician within the previous 3 years compared to 35.3 percent of melanoma cases. In multivariate-adjusted models, cases diagnosed with thin melanoma (閳?.75 mm) had a 38 percent higher odds (odds ratio [OR], 1.38 [95% CI, 1.22 to 1.56]) of receiving physician whole-body skin examination in the previous 3 years compared to controls. Further, cases diagnosed with thicker lesions (&gt;0.75 mm) had a 14 percent reduced odds (OR, 0.86 [95% CI, 0.75 to 0.98]) of receiving physician skin examination compared to controls. The thickest melanoma lesion cases (閳?.00 mm) had a 40 percent reduced odds of recent physician skin examination compared to controls (OR, 0.60 [95% CI, 0.43 to 0.83]). These results should be confirmed using a prospective study design. Key question 5. What is the association between earlier detection of skin cancer and skin cancer morbidity and mortality and</t>
  </si>
  <si>
    <t>成人皮肤癌筛查：美国预防服务工作组的最新证据报告和系统审查。</t>
  </si>
  <si>
    <t>重要性：皮肤癌（主要是黑色素瘤）是美国发病率和死亡率的主要原因。目的：为美国预防服务工作组提供有关成人临床皮肤癌筛查的最新系统评价。数据来源：MEDLINE、PubMed 和 Cochrane 对照试验中央注册库检索了 1995 年 1 月 1 日至 2015 年 6 月 1 日发表的相关研究，监测截至 2016 年 2 月 16 日。 研究选择：英语研究15 岁及以上无症状人群有患皮肤癌的一般风险。数据提取和综合：提取相关数据，并对研究质量进行评级。主要结果和指标：黑色素瘤的发病率和死亡率、癌症筛查的危害、诊断准确性和分期分布。结果：未发现随机临床试验。关于皮肤癌筛查与死亡率之间关系的证据有限。德国的一项生态学研究 (n'?'60,288) 发现，在进行基于人群的皮肤癌筛查的地区，每 100,000 例黑色素瘤死亡人数减少了 0.8 人，而对比地区则没有变化或略有增加。通过临床视觉皮肤检查检测 1 种皮肤癌所需的切除次数因年龄和性别而异；例如，65 岁或以上的女性为 22，而 20 至 34 岁的女性为 41。在两项进行目视皮肤检查的研究中，由初级保健医生进行的检测黑色素瘤的敏感性为 40.2%，特异性为 86.1% (n'?'?6,383)。当皮肤科医生进行皮肤检查时，敏感性为 49.0%，特异性为 97.6% (n'?'?436)。在一项黑色素瘤病例对照研究中 (n'?'?586)，诊断为较厚病变 (&gt;0.75 mm) 的病例接受医师皮肤检查的优势比为 0.86 (95% CI，0.75-0.98)。前 3 年与对照相比。八项队列研究（n'1'36,485）证明，无论阶段或病变厚度的特征如何，诊断时的疾病参与程度与黑色素瘤死亡率之间存在统计学上显着的关系。与较薄的病变相比，肿瘤厚度大于 4.0 毫米与黑色素瘤死亡率增加相关，诊断晚期与全因死亡率增加相关。结论和相关性：仅发现了有限的皮肤癌筛查证据，特别是关于皮肤癌筛查对黑色素瘤死亡率的潜在益处。皮肤癌筛查的未来研究应侧重于评估针对皮肤癌风险较高的人群进行针对性筛查的有效性。</t>
  </si>
  <si>
    <t>Screening for Skin Cancer in Adults: Updated Evidence Report and Systematic Review for the US Preventive Services Task Force.</t>
  </si>
  <si>
    <t>IMPORTANCE: Skin cancer, primarily melanoma, is a leading cause of morbidity and mortality in the United States. OBJECTIVE: To provide an updated systematic review for the US Preventive Services Task Force regarding clinical skin cancer screening among adults. DATA SOURCES: MEDLINE, PubMed, and the Cochrane Central Register of Controlled Trials were searched for relevant studies published from January 1, 1995, through June 1, 2015, with surveillance through February 16, 2016. STUDY SELECTION: English-language studies conducted in asymptomatic populations 15 years and older at general risk for skin cancer. DATA EXTRACTION AND SYNTHESIS: Relevant data were abstracted, and study quality was rated. MAIN OUTCOMES AND MEASURES: Melanoma incidence and mortality, harms from cancer screening, diagnostic accuracy, and stage distribution. RESULTS: No randomized clinical trials were identified. There was limited evidence on the association between skin cancer screening and mortality. A German ecologic study (n閳?閳?60,288) found a decrease of 0.8 per 100,000 melanoma deaths in a region with population-based skin cancer screening compared with no change or slight increases in comparison regions. The number of excisions needed to detect 1 skin cancer from clinical visual skin examinations varied by age and sex; for example, 22 for women 65 years or older compared with 41 for women aged 20 to 34 years. In 2 studies of performing visual skin examination, sensitivity to detect melanoma was 40.2% and specificity was 86.1% when conducted by primary care physicians (n閳?閳?6,383). Sensitivity was 49.0% and specificity was 97.6% when skin examinations were performed by dermatologists (n閳?閳?436). In a case-control study of melanoma (n閳?閳?586), cases diagnosed with thicker lesions (&gt;0.75 mm) had an odds ratio of 0.86 (95% CI, 0.75-0.98) for receipt of a physician skin examination in the prior 3 years compared with controls. Eight cohort studies (n閳?閳?36,485) demonstrated a statistically significant relationship between the degree of disease involvement at diagnosis and melanoma mortality, regardless of the characterization of the stage or lesion thickness. Tumor thickness greater than 4.0 mm was associated with increased melanoma mortality compared with thinner lesions, and late stage at diagnosis was associated with increased all-cause mortality. CONCLUSIONS AND RELEVANCE: Only limited evidence was identified for skin cancer screening, particularly regarding potential benefit of skin cancer screening on melanoma mortality. Future research on skin cancer screening should focus on evaluating the effectiveness of targeted screening in those considered to be at higher risk for skin cancer.</t>
  </si>
  <si>
    <t>降低恶性黑色素瘤发病率和死亡率的筛查。</t>
  </si>
  <si>
    <t>背景：恶性黑色素瘤筛查有可能通过早期发现降低该疾病的发病率和死亡率，因为预后与诊断时病变的厚度密切相关。然而，对没有皮肤病变问题的人进行筛查也存在潜在危害，例如对病变的过度诊断，如果病变未被发现，则永远不会引起症状。过度诊断会因不必要的治疗而造成伤害，并因被贴上癌症诊断的标签而产生社会心理后果。对于任何类型的筛查，利必须大于弊。目前许多国家都进行恶性黑色素瘤筛查，该病的发病率急剧上升，而死亡率基本保持不变。目的：评估普通人群恶性黑色素瘤筛查对发病率和死亡率的影响。检索方法：我们检索了截至 2018 年 5 月的以下数据库：Cochrane Skin Specialized Register、CENTRAL、MEDLINE、Embase 和 LILACS。我们还检索了五个试验登记处，检查了纳入研究和其他相关研究的参考文献列表，以进一步参考随机对照试验 (RCT)，使用引文跟踪 (Web of Science) 查找关键文章，并向试验者询问其他研究和研究报告。选择标准：在任何类型的人群和任何不怀疑患有恶性黑色素瘤的年龄组中，对恶性黑色素瘤筛查与未筛查进行比较的随机对照试验（包括整群随机试验），无论筛查方式或环境如何。我们排除了针对具有恶性黑色素瘤遗传倾向（例如家族性非典型葡萄胎和黑色素瘤综合征）的人群的研究，以及专门针对既往患有黑色素瘤的人群进行的研究。数据收集和分析：我们使用了 Cochrane 期望的标准方法程序。本次综述的主要结果是总死亡率、恶性黑色素瘤的过度诊断以及生活质量/社会心理后果。主要结果：我们纳入了两项涉及 64,391 名参与者的研究。第一项研究是一项干预措施的随机试验，旨在提高彻底皮肤自我检查的执行率。干预组收到了教学材料，包括提示和辅助工具、14 分钟的教学视频和简短的咨询课程，并在三周后接到健康教育者的简短后续电话，旨在提高彻底皮肤自我护理的表现。考试。对照组接受饮食干预并进行类似的随访。该试验纳入了 1356 名受试者，这些受试者是 2000 年至 2001 年间从美国 11 个初级保健机构招募的。受试者平均年龄为 53.2 岁，其中 41.7% 为男性。这项研究没有报告我们的任何主要结局或以下次要结局：恶性黑色素瘤特有的死亡率、假阳性率（良性结果的皮肤活检/切除）或假阴性率（在筛查轮次和筛查之间诊断出恶性黑色素瘤）。上一轮后一年内）。所有参与者都被要求在随机分组后 2、6 和 12 个月完成后续电话访谈。第二项研究是澳大利亚基于人群的恶性黑色素瘤筛查的集群随机对照试验试点研究。这项试点试验包括 63,035 名 30 岁以上的成年人。这个为期三年的计划涉及社区教育、对医生的教育和支持，以及提供免费的皮肤筛查服务。参加皮肤筛查诊所（由工作场所、社区场所和当地医院的初级保健医生举办，包括白天和晚上）的人的平均年龄为 46.5 岁，其中 51.5% 是男性。该研究涵盖了整个社区，针对 30 岁以上的参与者，但没有报告整个研究人群的年龄和性别信息。研究持续三年（1998年至2001年），并在这三年期间在筛查诊所测量结果。对于任何结果都没有进一步的跟进。对照组不接受任何治疗方案。随后计划对 560,000 名成年人进行的整群随机试验由于缺乏资金而从未进行。在本次审查时，还没有关于我们预先指定的结果的已发表或未发表的数据，并且预计试点研究不会得出死亡率结果。这些研究中的偏倚风险很高，因为性能偏倚（盲法研究）人员和参与者），检测偏差较高或不明确（结果评估的盲法）。其他领域的偏见风险要么不明确，要么很低。由于缺乏数据，我们无法按计划评估主要结局证据的确定性。作者的结论：当前随机对照试验的证据不支持或反驳成人普通人群恶性黑色素瘤筛查。因此，它不符合实施人口筛查计划的公认标准。本综述没有调查对有恶性黑色素瘤病史的人或具有恶性黑色素瘤遗传倾向的人（例如家族性非典型葡萄胎和黑色素瘤综合征）进行筛查的效果。为了确定恶性黑色素瘤筛查的益处和危害，需要进行严格的随机试验，评估总体死亡率、过度诊断、心理社会后果和资源利用。</t>
  </si>
  <si>
    <t>Screening for reducing morbidity and mortality in malignant melanoma.</t>
  </si>
  <si>
    <t>BACKGROUND: Screening for malignant melanoma has the potential to reduce morbidity and mortality from the disease through earlier detection, as prognosis is closely associated with the thickness of the lesion at the time of diagnosis. However, there are also potential harms from screening people without skin lesion concerns, such as overdiagnosis of lesions that would never have caused symptoms if they had remained undetected. Overdiagnosis results in harm through unnecessary treatment and the psychosocial consequences of being labelled with a cancer diagnosis. For any type of screening, the benefits must outweigh the harms. Screening for malignant melanoma is currently practised in many countries, and the incidence of the disease is rising sharply, while mortality remains largely unchanged. OBJECTIVES: To assess the effects on morbidity and mortality of screening for malignant melanoma in the general population. SEARCH METHODS: We searched the following databases up to May 2018: the Cochrane Skin Specialised Register, CENTRAL, MEDLINE, Embase, and LILACS. We also searched five trials registries, checked the reference lists of included and other relevant studies for further references to randomised controlled trials (RCTs), used citation tracking (Web of Science) for key articles, and asked trialists about additional studies and study reports. SELECTION CRITERIA: RCTs, including cluster-randomised trials, of screening for malignant melanoma compared with no screening, regardless of screening modality or setting, in any type of population and in any age group where people were not suspected of having malignant melanoma. We excluded studies in people with a genetic disposition for malignant melanoma (e.g. familial atypical mole and melanoma syndrome) and studies performed exclusively in people with previous melanomas. DATA COLLECTION AND ANALYSIS: We used standard methodological procedures expected by Cochrane. The primary outcomes of this review were total mortality, overdiagnosis of malignant melanoma, and quality of life/psychosocial consequences. MAIN RESULTS: We included two studies with 64,391 participants. The first study was a randomised trial of an intervention developed to increase the rate of performance of thorough skin self-examination. The intervention group received instructional materials, including cues and aids, a 14-minute instruction video, and a brief counselling session, and at three weeks a brief follow-up telephone call from a health educator, aimed at increasing performance of thorough skin self-examination. The control group received a diet intervention with similar follow-up. The trial included 1356 people, who were recruited from 11 primary care practices in the US between 2000 and 2001. Participant mean age was 53.2 years and 41.7% were men. This study did not report on any of our primary outcomes or the following secondary outcomes: mortality specific to malignant melanoma, false-positive rates (skin biopsies/excisions with benign outcome), or false-negative rates (malignant melanomas diagnosed between screening rounds and up to one year after the last round). All participants were asked to complete follow-up telephone interviews at 2, 6, and 12 months after randomisation.The second study was a pilot study for a cluster-RCT of population-based screening for malignant melanoma in Australia. This pilot trial included 63,035 adults aged over 30 years. The three-year programme involved community education, an education and support component for medical practitioners, and the provision of free skin screening services. The mean age of people attending the skin screening clinics (which were held by primary care physicians in workplaces, community venues, and local hospitals, and included day and evening sessions) was 46.5 years, and 51.5% were men. The study included whole communities, targeting participants over 30 years of age, but information on age and gender of the whole study population was not reported. Study duration was three years (1998 to 2001), and outcomes were measured at the screening clinics during these three years. There was no further follow-up for any outcomes. The control group received no programme. The ensuing, planned cluster randomised trial in 560,000 adults was never carried out due to lack of funding. At the time of this review, there are no published or unpublished data on our prespecified outcomes available, and no results for mortality outcomes from the pilot study are to be expected.The risk of bias in these studies was high for performance bias (blinding study personnel and participants) and high or unclear for detection bias (blinding of outcome assessment). Risk of bias in the other domains was either unclear or low. We were unable to assess the certainty of the evidence for our primary outcomes as planned due to lack of data. AUTHORS' CONCLUSIONS: Adult general population screening for malignant melanoma is not supported or refuted by current evidence from RCTs. It therefore does not fulfil accepted criteria for implementation of population screening programmes. This review did not investigate the effects of screening people with a history of malignant melanoma or in people with a genetic disposition for malignant melanoma (e.g. familial atypical mole and melanoma syndrome). To determine the benefits and harms of screening for malignant melanoma, a rigorously conducted randomised trial is needed, which assesses overall mortality, overdiagnosis, psychosocial consequences, and resource use.</t>
  </si>
  <si>
    <t>皮肤癌筛查：美国预防服务工作组建议声明。</t>
  </si>
  <si>
    <t>重要性：皮肤癌是美国最常诊断出的癌症。皮肤癌有多种类型，其发病率和严重程度各不相同。基底细胞癌和鳞状细胞癌是最常见的皮肤癌类型，但很少导致死亡或严重发病。黑色素瘤约占皮肤癌的 1%，并导致最多的皮肤癌死亡。黑色素瘤在白人中的发病率比黑人高约 30 倍。然而，肤色较深的人通常在晚期才被诊断出来，此时皮肤癌更难以治疗。目的：为了更新其 2016 年建议，美国预防服务工作组 (USPSTF) 委托对无症状青少年和成人进行皮肤癌筛查的益处和危害进行系统审查。人群：没有癌前或恶性皮肤病变病史的无症状青少年和成人。证据评估：USPSTF 的结论是，证据不足以确定临床医生通过视觉皮肤检查筛查无症状青少年和成人皮肤癌的利弊平衡。建议：USPSTF 的结论是，目前的证据不足以评估临床医生通过视觉皮肤检查筛查青少年和成人皮肤癌的利弊平衡。 （我声明）。</t>
  </si>
  <si>
    <t>Screening for Skin Cancer: US Preventive Services Task Force Recommendation Statement.</t>
  </si>
  <si>
    <t>IMPORTANCE: Skin cancer is the most commonly diagnosed cancer in the US. There are different types of skin cancer varying in disease incidence and severity. Basal and squamous cell carcinomas are the most common types of skin cancer but infrequently lead to death or substantial morbidity. Melanomas represent about 1% of skin cancer and cause the most skin cancer deaths. Melanoma is about 30 times more common in White persons than in Black persons. However, persons with darker skin color are often diagnosed at later stages, when skin cancer is more difficult to treat. OBJECTIVE: To update its 2016 recommendation, the US Preventive Services Task Force (USPSTF) commissioned a systematic review on the benefits and harms of screening for skin cancer in asymptomatic adolescents and adults. POPULATION: Asymptomatic adolescents and adults who do not have a history of premalignant or malignant skin lesions. EVIDENCE ASSESSMENT: The USPSTF concludes that the evidence is insufficient to determine the balance of benefits and harms of visual skin examination by a clinician to screen for skin cancer in asymptomatic adolescents and adults. RECOMMENDATION: The USPSTF concludes that the current evidence is insufficient to assess the balance of benefits and harms of visual skin examination by a clinician to screen for skin cancer in adolescents and adults. (I statement).</t>
  </si>
  <si>
    <t>SARS-CoV-2 疫苗接种与绝经前后女性月经失调和出血的医疗保健接触之间的关联：全国范围内、基于登记的队列研究。</t>
  </si>
  <si>
    <t>目的：评估绝经前或绝经后女性接种 SARS-CoV-2 疫苗后出现月经紊乱和出血的风险。设计：一项全国性的、基于登记的队列研究。背景：2020 年 12 月 27 日至 2022 年 2 月 28 日期间瑞典的所有住院和专科门诊护理。还包括涵盖 40% 瑞典女性人口的初级护理的子集。参与者：包括 2 名 46 岁至 48 名年龄 12 至 74 岁的瑞典女性。孕妇、居住在疗养院的妇女以及有任何月经或出血性疾病、乳腺癌、女性生殖器官癌症史的妇女或在2015年1月1日至2020年12月26日期间接受过子宫切除术的妇女被排除在外。干预措施：按疫苗产品（BNT162b2、mRNA-1273 或 ChAdOx1 nCoV-19 (AZD1222)）和剂量（未接种疫苗和第一剂、第二剂和第三剂）在两个时间窗口（1 至 7 天）内接种 SARS-CoV-2 ，考虑控制期，8-90天）。主要观察指标：因绝经前后月经失调或出血而进行的医疗接触（入院或就诊）（根据《国际疾病和相关健康问题统计分类》第十修订版代码 N91、N92、N93、N95 进行诊断）。结果：2'46'48 名女性中的 2'80'07 (87.6%) 接受了至少一次 SARS-CoV-2 疫苗接种，1'52'72 (64.0%) 2'80' 接受了至少一次 SARS-CoV-2 疫苗接种。 07 名已接种疫苗的女性在随访结束前接受了三剂疫苗。在第三次给药后，观察到绝经后女性出血风险最高，在 1 至 7 天的风险窗口（风险比 1.28（95% 置信区间 1.01 至 1.62））和 8-90 天的风险窗口（1.25） （1.04 至 1.50））。协变量调整的影响不大。绝经后出血风险表明，在第三次给药后 8-90 天，使用 BNT162b2 和 mRNA-1273 的风险增加了 23-33%，但与 ChAdOx1 nCoV-19 的关联尚不清楚。对于绝经前女性的月经失调或出血，对协变量的调整几乎完全消除了粗略分析中注意到的弱关联。结论：观察到 SARS-CoV-2 疫苗接种与绝经后女性出血的医疗接触之间存在微弱且不一致的关联，而与绝经前女性月经失调或出血相关的证据甚至更少。这些发现并没有为 SARS-CoV-2 疫苗接种与月经或出血性疾病相关的医疗保健接触之间的因果关系提供实质性支持。</t>
  </si>
  <si>
    <t>Association between SARS-CoV-2 vaccination and healthcare contacts for menstrual disturbance and bleeding in women before and after menopause: nationwide, register based cohort study.</t>
  </si>
  <si>
    <t>OBJECTIVES: To evaluate the risks of any menstrual disturbance and bleeding following SARS-CoV-2 vaccination in women who are premenopausal or postmenopausal. DESIGN: A nationwide, register based cohort study. SETTING: All inpatient and specialised outpatient care in Sweden from 27 December 2020 to 28 February 2022. A subset covering primary care for 40% of the Swedish female population was also included. PARTICIPANTS: 2閳?46閳?48 Swedish women aged 12-74 years were included. Pregnant women, women living in nursing homes, and women with history of any menstruation or bleeding disorders, breast cancer, cancer of female genital organs, or who underwent a hysterectomy between 1 January 2015 and 26 December 2020 were excluded. INTERVENTIONS: SARS-CoV-2 vaccination, by vaccine product (BNT162b2, mRNA-1273, or ChAdOx1 nCoV-19 (AZD1222)) and dose (unvaccinated and first, second, and third dose) over two time windows (one to seven days, considered the control period, and 8-90 days). MAIN OUTCOME MEASURES: Healthcare contact (admission to hospital or visit) for menstrual disturbance or bleeding before or after menopause (diagnosed with the International Statistical Classification of Diseases and Related Health Problems, Tenth Revision codes N91, N92, N93, N95). RESULTS: 2閳?80閳?07 (87.6%) of 2閳?46閳?48 women received at least one SARS-CoV-2 vaccination and 1閳?52閳?72 (64.0%) 2閳?80閳?07 of vaccinated women received three doses before the end of follow-up. The highest risks for bleeding in women who were postmenopausal were observed after the third dose, in the one to seven days risk window (hazard ratio 1.28 (95% confidence interval 1.01 to 1.62)) and in the 8-90 days risk window (1.25 (1.04 to 1.50)). The impact of adjustment for covariates was modest. Risk of postmenopausal bleeding suggested a 23-33% increased risk after 8-90 days with BNT162b2 and mRNA-1273 after the third dose, but the association with ChAdOx1 nCoV-19 was less clear. For menstrual disturbance or bleeding in women who were premenopausal, adjustment for covariates almost completely removed the weak associations noted in the crude analyses. CONCLUSIONS: Weak and inconsistent associations were observed between SARS-CoV-2 vaccination and healthcare contacts for bleeding in women who are postmenopausal, and even less evidence was recorded of an association for menstrual disturbance or bleeding in women who were premenopausal. These findings do not provide substantial support for a causal association between SARS-CoV-2 vaccination and healthcare contacts related to menstrual or bleeding disorders.</t>
  </si>
  <si>
    <t>covid-19 疫苗接种和 SARS-CoV-2 阳性检测后血小板减少和血栓栓塞的风险：自我对照病例系列研究。</t>
  </si>
  <si>
    <t>目的：评估英格兰成年人中 covid-19 疫苗与血小板减少症和血栓栓塞事件风险之间的关联。设计：使用有关 covid-19 疫苗接种和住院情况的全国数据进行自我对照病例系列研究。背景：获得了 2020 年 12 月 1 日至 2021 年 4 月 24 日期间英格兰约 3000 万人接种疫苗的患者水平数据。电子健康记录与国家统计办公室的死亡数据、SARS-CoV-2 阳性检测数据和医院相关联来自英国医疗服务体系 (NHS) 的入院数据。参与者：29'21'33 人接种了第一剂疫苗（19'08'08 接种了 Oxford-AstraZeneca (ChAdOx1 nCoV-19)，9'13'25 接种了 Pfizer-BioNTech (BNT162b2 mRNA)） 1'58'95 人的 SARS-CoV-2 检测结果呈阳性。该研究纳入了首次接种 ChAdOx1 nCoV-19 或 BNT162b2 mRNA 疫苗且任何感兴趣结果的年龄≤6 岁的人。主要结局指标：主要结局是在 3 次暴露后 28 天内因血小板减少症、静脉血栓栓塞和动脉血栓栓塞相关的入院或死亡：第一剂 ChAdOx1 nCoV-19 疫苗；第一剂 BNT162b2 mRNA 疫苗； SARS-CoV-2 检测呈阳性。次要结局是主要结局的子集：脑静脉窦血栓形成（CVST）、缺血性中风、心肌梗死和其他罕见的动脉血栓事件。结果：研究发现，接种 ChAdOx1 nCoV-19 疫苗后（8-14 天的发病率比为 1.33，95% 置信区间为 1.19 至 1.47）以及 SARS-CoV-2 检测呈阳性后（5.27、4.34 至 6.40），血小板减少症的风险增加8-14 天）； ChAdOx1 nCoV-19 疫苗接种后（第 8-14 天为 1.10、1.02 至 1.18）和感染 SARS-CoV-2 后（第 8-14 天为 13.86、12.76 至 15.05），静脉血栓栓塞的风险增加； BNT162b2 mRNA 疫苗接种后（15-21 天为 1.06、1.01 至 1.10）和 SARS-CoV-2 感染后（15-21 天为 2.02、1.82 至 2.24）动脉血栓栓塞风险增加。二次分析发现，ChAdOx1 nCoV-19 疫苗接种后（8-14 天为 4.01、2.08 至 7.71）、BNT162b2 mRNA 疫苗接种后（15-21 天为 3.58、1.39 至 9.27）以及 SARS-CoV 阳性后，CVST 风险增加-2测试； BNT162b2 mRNA 疫苗接种后（15-21 天为 1.12、1.04 至 1.20）和 SARS-CoV-2 检测呈阳性后，缺血性中风的风险增加； ChAdOx1 nCoV-19 疫苗接种后（8-14 天为 1.21、1.02 至 1.43）和 SARS-CoV-2 检测呈阳性后，其他罕见动脉血栓事件的风险增加。结论：在首次接种 ChAdOx1 nCoV-19 和 BNT162b2 mRNA 疫苗后，在短时间内观察到导致入院或死亡的血液学和血管事件风险增加。在同一人群中，与接种疫苗后相比，感染 SARS-CoV-2 后大多数事件的风险要高得多且持续时间更长。</t>
  </si>
  <si>
    <t>Risk of thrombocytopenia and thromboembolism after covid-19 vaccination and SARS-CoV-2 positive testing: self-controlled case series study.</t>
  </si>
  <si>
    <t>OBJECTIVE: To assess the association between covid-19 vaccines and risk of thrombocytopenia and thromboembolic events in England among adults. DESIGN: Self-controlled case series study using national data on covid-19 vaccination and hospital admissions. SETTING: Patient level data were obtained for approximately 30 million people vaccinated in England between 1 December 2020 and 24 April 2021. Electronic health records were linked with death data from the Office for National Statistics, SARS-CoV-2 positive test data, and hospital admission data from the United Kingdom's health service (NHS). PARTICIPANTS: 29閳?21閳?33 people were vaccinated with first doses (19閳?08閳?08 with Oxford-AstraZeneca (ChAdOx1 nCoV-19) and 9閳?13閳?25 with Pfizer-BioNTech (BNT162b2 mRNA)) and 1閳?58閳?95 people had a positive SARS-CoV-2 test. People aged 閳?6 years who had first doses of the ChAdOx1 nCoV-19 or BNT162b2 mRNA vaccines and any outcome of interest were included in the study. MAIN OUTCOME MEASURES: The primary outcomes were hospital admission or death associated with thrombocytopenia, venous thromboembolism, and arterial thromboembolism within 28 days of three exposures: first dose of the ChAdOx1 nCoV-19 vaccine; first dose of the BNT162b2 mRNA vaccine; and a SARS-CoV-2 positive test. Secondary outcomes were subsets of the primary outcomes: cerebral venous sinus thrombosis (CVST), ischaemic stroke, myocardial infarction, and other rare arterial thrombotic events. RESULTS: The study found increased risk of thrombocytopenia after ChAdOx1 nCoV-19 vaccination (incidence rate ratio 1.33, 95% confidence interval 1.19 to 1.47 at 8-14 days) and after a positive SARS-CoV-2 test (5.27, 4.34 to 6.40 at 8-14 days); increased risk of venous thromboembolism after ChAdOx1 nCoV-19 vaccination (1.10, 1.02 to 1.18 at 8-14 days) and after SARS-CoV-2 infection (13.86, 12.76 to 15.05 at 8-14 days); and increased risk of arterial thromboembolism after BNT162b2 mRNA vaccination (1.06, 1.01 to 1.10 at 15-21 days) and after SARS-CoV-2 infection (2.02, 1.82 to 2.24 at 15-21 days). Secondary analyses found increased risk of CVST after ChAdOx1 nCoV-19 vaccination (4.01, 2.08 to 7.71 at 8-14 days), after BNT162b2 mRNA vaccination (3.58, 1.39 to 9.27 at 15-21 days), and after a positive SARS-CoV-2 test; increased risk of ischaemic stroke after BNT162b2 mRNA vaccination (1.12, 1.04 to 1.20 at 15-21 days) and after a positive SARS-CoV-2 test; and increased risk of other rare arterial thrombotic events after ChAdOx1 nCoV-19 vaccination (1.21, 1.02 to 1.43 at 8-14 days) and after a positive SARS-CoV-2 test. CONCLUSION: Increased risks of haematological and vascular events that led to hospital admission or death were observed for short time intervals after first doses of the ChAdOx1 nCoV-19 and BNT162b2 mRNA vaccines. The risks of most of these events were substantially higher and more prolonged after SARS-CoV-2 infection than after vaccination in the same population.</t>
  </si>
  <si>
    <t>一项针对 2300 万居民的北欧队列研究中的 SARS-CoV-2 疫苗接种和心肌炎。</t>
  </si>
  <si>
    <t>重要性：已出现 SARS-CoV-2 信使 RNA (mRNA) 疫苗接种后出现心肌炎的报告。目的：通过疫苗产品、疫苗接种剂量、性别和年龄评估SARS-CoV-2疫苗接种后发生心肌炎和心包炎的风险。设计、环境和参与者：根据共同方案进行了四项队列研究，并使用荟萃分析将结果合并。参与者是23岁22岁22岁或12岁以上的居民。他们从2020年12月27日开始进行随访，直到发生心肌炎或心包炎、审查或研究结束（2021年10月5日）。有关 SARS-CoV-2 疫苗接种、心肌炎或心包炎的医院诊断以及参与者的协变量的数据来自丹麦、芬兰、挪威和瑞典的相关全国健康登记册。暴露：第一剂和第二剂 SARS-CoV-2 疫苗（包括 BNT162b2、mRNA-1273 和 AZD1222 或其组合）给药日期后 28 天的风险期。相似的时间表被定义为接受相同疫苗类型的第 1 剂和第 2 剂疫苗。 主要结果和测量：事件结果事件被定义为根据 12 月 27 日起心肌炎或心包炎的初次或二次出院诊断首次住院的日期， 2020年，继续。次要结局是住院或门诊治疗引起的心肌炎或心包炎。泊松回归得出调整后的发病率比 (IRR) 和 95% CI 的超标率，将疫苗接种后 28 天内的心肌炎或心包炎发生率与未接种疫苗的个体的发生率进行比较。结果：在 23-22-22 名北欧居民（研究结束时 81% 已接种疫苗；50.2% 为女性）中，发现了 1077 起心肌炎事件和 1149 起心包炎事件。在 28 天期间内，对于接受同种治疗方案的 12 岁或以上的男性和女性来说，第二剂与较高的心肌炎风险相关，BNT162b2 和 BNT162b2 的调整后 IRR 为 1.75（95% CI，1.43-2.14）和mRNA-1273 为 6.57（95% CI，4.64-9.28）。在 16 至 24 岁的男性中，第二剂 BNT162b2 的调整后 IRR 为 5.31（95% CI，3.68-7.68），第二剂 mRNA-1273 的调整后 IRR 为 13.83（95% CI，8.08-23.68）。第二剂 BNT162b2 后，过量事件为每 100'200 名疫苗接种者 5.55 个（95% CI，3.70-7.39）个事件，第二剂 mRNA-1273 后每 100'200 名疫苗接种者有 18.39 个（9.05-27.72）个事件。对心包炎的估计相似。结论和相关性：这项大型队列研究的结果表明，第一剂和第二剂 mRNA 疫苗均与心肌炎和心包炎风险增加相关。对于接受两剂相同疫苗的个体来说，第二剂疫苗后年轻男性（16-24 岁）患心肌炎的风险最高。这些发现与 BNT162b2 后每 100'00 名疫苗接种者在 28 天内发生 4 到 7 次过量事件相一致，而在 mRNA-1273 后每 100'00 名疫苗接种者在 28 天内发生 9 到 28 次过量事件。应权衡这种风险与预防严重 COVID-19 疾病的益处。</t>
  </si>
  <si>
    <t>SARS-CoV-2 Vaccination and Myocarditis in a Nordic Cohort Study of 23 Million Residents.</t>
  </si>
  <si>
    <t>IMPORTANCE: Reports of myocarditis after SARS-CoV-2 messenger RNA (mRNA) vaccination have emerged. OBJECTIVE: To evaluate the risks of myocarditis and pericarditis following SARS-CoV-2 vaccination by vaccine product, vaccination dose number, sex, and age. DESIGN, SETTING, AND PARTICIPANTS: Four cohort studies were conducted according to a common protocol, and the results were combined using meta-analysis. Participants were 23閳?22閳?22 residents aged 12 years or older. They were followed up from December 27, 2020, until incident myocarditis or pericarditis, censoring, or study end (October 5, 2021). Data on SARS-CoV-2 vaccinations, hospital diagnoses of myocarditis or pericarditis, and covariates for the participants were obtained from linked nationwide health registers in Denmark, Finland, Norway, and Sweden. EXPOSURES: The 28-day risk periods after administration date of the first and second doses of a SARS-CoV-2 vaccine, including BNT162b2, mRNA-1273, and AZD1222 or combinations thereof. A homologous schedule was defined as receiving the same vaccine type for doses 1 and 2. MAIN OUTCOMES AND MEASURES: Incident outcome events were defined as the date of first inpatient hospital admission based on primary or secondary discharge diagnosis for myocarditis or pericarditis from December 27, 2020, onward. Secondary outcome was myocarditis or pericarditis combined from either inpatient or outpatient hospital care. Poisson regression yielded adjusted incidence rate ratios (IRRs) and excess rates with 95% CIs, comparing rates of myocarditis or pericarditis in the 28-day period following vaccination with rates among unvaccinated individuals. RESULTS: Among 23閳?22閳?22 Nordic residents (81% vaccinated by study end; 50.2% female), 1077 incident myocarditis events and 1149 incident pericarditis events were identified. Within the 28-day period, for males and females 12 years or older combined who received a homologous schedule, the second dose was associated with higher risk of myocarditis, with adjusted IRRs of 1.75 (95% CI, 1.43-2.14) for BNT162b2 and 6.57 (95% CI, 4.64-9.28) for mRNA-1273. Among males 16 to 24 years of age, adjusted IRRs were 5.31 (95% CI, 3.68-7.68) for a second dose of BNT162b2 and 13.83 (95% CI, 8.08-23.68) for a second dose of mRNA-1273, and numbers of excess events were 5.55 (95% CI, 3.70-7.39) events per 100閳?00 vaccinees after the second dose of BNT162b2 and 18.39 (9.05-27.72) events per 100閳?00 vaccinees after the second dose of mRNA-1273. Estimates for pericarditis were similar. CONCLUSIONS AND RELEVANCE: Results of this large cohort study indicated that both first and second doses of mRNA vaccines were associated with increased risk of myocarditis and pericarditis. For individuals receiving 2 doses of the same vaccine, risk of myocarditis was highest among young males (aged 16-24 years) after the second dose. These findings are compatible with between 4 and 7 excess events in 28 days per 100閳?00 vaccinees after BNT162b2, and between 9 and 28 excess events per 100閳?00 vaccinees after mRNA-1273. This risk should be balanced against the benefits of protecting against severe COVID-19 disease.</t>
  </si>
  <si>
    <t>英格兰长期护理机构居民中首剂 ChAdOx1 nCoV-19 和 BNT162b2 疫苗对 SARS-CoV-2 感染的有效性 (VIVALDI)：一项前瞻性队列研究。</t>
  </si>
  <si>
    <t>背景：SARS-CoV-2 疫苗对长期护理机构中的老年人的有效性尚不确定。我们研究了第一剂牛津-阿斯利康非复制病毒载体疫苗（ChAdOx1 nCoV-19；AZD1222）和辉瑞-BioNTech mRNA疫苗（BNT162b2）对长期护理机构居民的保护作用。自接种疫苗以来，PCR 证实的 SARS-CoV-2 感染随时间变化的情况。方法：VIVALDI 研究是一项前瞻性队列研究，于 2020 年 6 月 11 日开始招募，旨在调查英格兰提供住宿或护理的长期护理机构的居民和工作人员的 SARS-CoV-2 传播、感染结果和免疫力。照顾 65 岁及以上的成年人。在这项队列研究中，我们纳入了在 2020 年 12 月 8 日（疫苗首次在长期护理机构中部署的日期）至 2021 年 3 月 15 日期间接受常规无症状 SARS-CoV-2 检测的长期护理机构居民。使用 COVID-19 数据存储中链接的国家测试数据。使用Cox比例风险回归，我们估计了PCR阳性感染在0-6天、7-13天、14-20天、21-27天、28-34天、35-48天和49天的相对风险疫苗接种后及以后，比较同一居民群体中未接种疫苗和已接种疫苗的人次，调整年龄、性别、既往感染情况、当地 SARS-CoV-2 发病率、长期护理机构床位容量以及按长期进行聚类护理设施。我们还比较了疫苗接种前后获得的阳性拭子的平均 PCR 循环阈值 (Ct) 值。该研究已在 ISRCTN 注册，编号为 14447421。调查结果：本次分析纳入了来自 310 个 LTCF 的 10 名 65 岁及以上护理院居民。参与者年龄中位数为 86 岁（IQR 80-91），10'12 居民中 7247 名（69·6%）为女性，1155 名居民（11·1%）有既往感染过 SARS-CoV-2 的证据。 9160 名（88·0%）居民接受了至少一剂疫苗，其中 6138 名（67·0%）接受了 ChAdOx1，3022 名（33·0%）接受了 BNT162b2。 2020年12月8日至2021年3月15日期间，670-28人天获得36'52 PCR结果，纳入PCR阳性感染者1335例（未接种居民713例，已接种居民612例）。相对于未接种疫苗的居民，PCR 阳性感染的调整后风险比 (HR) 从首次接种疫苗后 28 天下降到 28-34 天时的 0·44 (95% CI 0·24-0·81) 和 0·38 (95% CI 0·24-0·81)。 0路19-0路77)在35-48天。 ChAdOx1（调整后的 HR 0·32，95% CI 0·15-0·66）和 BNT162b2（0·35，0·17-0·71）疫苗在 35-48 天时观察到类似的效应大小。疫苗接种后至少 28 天发生的感染的平均 PCR Ct 值高于疫苗接种前发生的感染（107 个 PCR 阳性检测中为 31·3 [SD 8·7]，而 552 个 PCR 阳性检测中为 26·6 [6·6] -阳性测试；p&lt;0·0001)。解释：单剂量接种 BNT162b2 和 ChAdOx1 疫苗可为老年人在接种疫苗后 4-7 周内提供针对感染的实质性保护，并可能减少 SARS-CoV-2 传播。然而，感染的风险并未消除，凸显出持续需要非药物干预措施来防止长期护理机构中的传播。资助：英国政府卫生和社会关怀部。</t>
  </si>
  <si>
    <t>Vaccine effectiveness of the first dose of ChAdOx1 nCoV-19 and BNT162b2 against SARS-CoV-2 infection in residents of long-term care facilities in England (VIVALDI): a prospective cohort study.</t>
  </si>
  <si>
    <t>BACKGROUND: The effectiveness of SARS-CoV-2 vaccines in older adults living in long-term care facilities is uncertain. We investigated the protective effect of the first dose of the Oxford-AstraZeneca non-replicating viral-vectored vaccine (ChAdOx1 nCoV-19; AZD1222) and the Pfizer-BioNTech mRNA-based vaccine (BNT162b2) in residents of long-term care facilities in terms of PCR-confirmed SARS-CoV-2 infection over time since vaccination. METHODS: The VIVALDI study is a prospective cohort study that commenced recruitment on June 11, 2020, to investigate SARS-CoV-2 transmission, infection outcomes, and immunity in residents and staff in long-term care facilities in England that provide residential or nursing care for adults aged 65 years and older. In this cohort study, we included long-term care facility residents undergoing routine asymptomatic SARS-CoV-2 testing between Dec 8, 2020 (the date the vaccine was first deployed in a long-term care facility), and March 15, 2021, using national testing data linked within the COVID-19 Datastore. Using Cox proportional hazards regression, we estimated the relative hazard of PCR-positive infection at 0-6 days, 7-13 days, 14-20 days, 21-27 days, 28-34 days, 35-48 days, and 49 days and beyond after vaccination, comparing unvaccinated and vaccinated person-time from the same cohort of residents, adjusting for age, sex, previous infection, local SARS-CoV-2 incidence, long-term care facility bed capacity, and clustering by long-term care facility. We also compared mean PCR cycle threshold (Ct) values for positive swabs obtained before and after vaccination. The study is registered with ISRCTN, number 14447421. FINDINGS: 10閳?12 care home residents aged 65 years and older from 310 LTCFs were included in this analysis. The median participant age was 86 years (IQR 80-91), 7247 (69璺?%) of 10閳?12 residents were female, and 1155 residents (11璺?%) had evidence of previous SARS-CoV-2 infection. 9160 (88璺?%) residents received at least one vaccine dose, of whom 6138 (67璺?%) received ChAdOx1 and 3022 (33璺?%) received BNT162b2. Between Dec 8, 2020, and March 15, 2021, there were 36閳?52 PCR results in 670閳?28 person-days, and 1335 PCR-positive infections (713 in unvaccinated residents and 612 in vaccinated residents) were included. Adjusted hazard ratios (HRs) for PCR-positive infection relative to unvaccinated residents declined from 28 days after the first vaccine dose to 0璺?4 (95% CI 0璺?4-0璺?1) at 28-34 days and 0璺?8 (0璺?9-0璺?7) at 35-48 days. Similar effect sizes were seen for ChAdOx1 (adjusted HR 0璺?2, 95% CI 0璺?5-0璺?6) and BNT162b2 (0璺?5, 0璺?7-0璺?1) vaccines at 35-48 days. Mean PCR Ct values were higher for infections that occurred at least 28 days after vaccination than for those occurring before vaccination (31璺? [SD 8璺?] in 107 PCR-positive tests vs 26璺? [6璺?] in 552 PCR-positive tests; p&lt;0璺?001). INTERPRETATION: Single-dose vaccination with BNT162b2 and ChAdOx1 vaccines provides substantial protection against infection in older adults from 4-7 weeks after vaccination and might reduce SARS-CoV-2 transmission. However, the risk of infection is not eliminated, highlighting the ongoing need for non-pharmaceutical interventions to prevent transmission in long-term care facilities. FUNDING: UK Government Department of Health and Social Care.</t>
  </si>
  <si>
    <t>接种 2 型严重急性呼吸综合征冠状病毒 (SARS-CoV-2) 疫苗后发生 MOG 脑脊髓炎：病例报告和文献综合综述。</t>
  </si>
  <si>
    <t>背景：在大约 20% 的病例中，髓鞘少突胶质细胞糖蛋白 (MOG) 免疫球蛋白 (IgG) 相关脑脊髓炎 (MOG-EM；也称为 MOG 抗体相关疾病，MOGAD) 首先发生在感染后或疫苗接种后。目的：报告一例接种辉瑞 BioNTech COVID-19 mRNA 疫苗 BNT162b2 (Comirnaty®) 后发病的 MOG-EM 病例，并对流行病学、临床、放射学、电生理学和实验室特征进行全面回顾作为所有已发表的 SARS-CoV-2 疫苗接种相关新发 MOG-EM 患者的治疗结果。方法：病例报告和文献回顾。结果：本例患者在加强接种后10天出现MOG-IgG阳性（血清1：1000，主要是IgG1和IgG2；脑脊液1：2；MOG特异性抗体指数“？”）单侧视神经炎（ON）之前曾使用基于载体的牛津阿斯利康疫苗 ChAdOx1-S/ChAdOx1-nCoV-19 (AZD1222) 进行了两次免疫接种。高剂量类固醇治疗并逐渐减少口服量导致完全康复。总体而言，对 20 例 SARS-CoV2 疫苗接种相关 MOG-EM 病例进行了分析（中位发病年龄 43.5 岁，范围 28-68；女性与男性比例 = 1:1.2）。所有病例均发生在成人中，且几乎全部发生在 ChAdOx1-S/ChAdOx1 nCoV-19 免疫接种后（中位间隔 13 天，范围 7-32），大部分是在第一次接种后。 70% 的患者在发病时有不止一个 CNS 区域（脊髓、脑干、幕上脑、视神经）受到影响，而成人传统 MOG-EM 的发病率要低得多，其中孤立性 ON 在发病时占主导地位。发病和 ADEM 样表型很少见。有可用数据的患者中，5/14 (36%) 的脑脊液白细胞计数 (WCC) 超过 100 个细胞/μl（细胞增多症患者的中位峰值 WCC 为 58 个细胞/μl；范围 6-720）。患有四肢轻瘫、截瘫、功能性失明、脑干受累和/或膀胱/肠功能障碍以及高病变负荷的严重疾病很常见，50 例患者需要通过血浆置换 (N'?') 和/或延长 IVMP 治疗来升级治疗。案例的百分比。大多数患者完全或部分康复，但有些患者残留症状很明显。 3 或 6 个月后，7/7 的病例仍可检测到 MOG-IgG。结论：接种后发病的 MOG-EM 大多数是在接种 ChAdOx1-S/ChAdOx1 nCoV-19 疫苗后观察到的。发作时发作的严重程度通常很高。经常需要升级免疫治疗。 MOG-IgG 长期存在。</t>
  </si>
  <si>
    <t>MOG encephalomyelitis after vaccination against severe acute respiratory syndrome coronavirus type 2 (SARS-CoV-2): case report and comprehensive review of the literature.</t>
  </si>
  <si>
    <t>BACKGROUND: In around 20% of cases, myelin oligodendrocyte glycoprotein (MOG) immunoglobulin (IgG)-associated encephalomyelitis (MOG-EM; also termed MOG antibody-associated disease, MOGAD) first occurs in a postinfectious or postvaccinal setting. OBJECTIVE: To report a case of MOG-EM with onset after vaccination with the Pfizer鑱紹ioNTech COVID-19鑱絤RNA vaccine BNT162b2 (Comirnaty搴? and to provide a comprehensive review of the epidemiological, clinical, radiological, electrophysiological and laboratory features as well as treatment outcomes of all published patients with SARS-CoV-2鑱絭accination-associated new-onset MOG-EM. METHODS: Case report and review of the literature. RESULTS: In our patient, MOG-IgG-positive (serum 1:1000, mainly IgG1 and IgG2; CSF 1:2; MOG-specific antibody index閳?閳?) unilateral optic neuritis (ON) occurred 10鑱絛ays after booster vaccination with BNT162b2, which had been preceded by two immunizations with the vector-based Oxford AstraZeneca vaccine ChAdOx1-S/ChAdOx1-nCoV-19 (AZD1222). High-dose steroid treatment with oral tapering resulted in complete recovery. Overall, 20 cases of SARS-CoV2鑱絭accination-associated MOG-EM were analysed (median age at onset 43.5 years, range 28-68; female to male ratio = 1:1.2). All cases occurred in adults and almost all after immunization with ChAdOx1-S/ChAdOx1 nCoV-19 (median interval 13 days, range 7-32), mostly after the first dose. In 70% of patients, more than one CNS region (spinal cord, brainstem, supratentorial brain, optic nerve) was affected at onset, in contrast to a much lower rate in conventional MOG-EM in adults, in which isolated ON is predominant at onset and ADEM-like phenotypes are rare. The cerebrospinal fluid white cell count (WCC) exceeded 100 cells/娓璴 in 5/14 (36%) patients with available data (median peak WCC 58 cells/娓璴 in those with pleocytosis; range 6-720). Severe disease with tetraparesis, paraplegia, functional blindness, brainstem involvement and/or bladder/bowel dysfunction and a high lesion load was common, and treatment escalation with plasma exchange (N閳?閳?) and/or prolonged IVMP therapy was required in 50% of cases. Complete or partial recovery was achieved in the majority of patients, but residual symptoms were significant in some. MOG-IgG remained detectable in 7/7 cases after 3 or 6鑱絤onths. CONCLUSIONS: MOG-EM with postvaccinal onset was mostly observed after vaccination with ChAdOx1-S/ChAdOx1 nCoV-19. Attack severity was often high at onset. Escalation of immunotherapy was frequently required. MOG-IgG persisted in the long term.</t>
  </si>
  <si>
    <t>免疫状态受损风险较高的人群接种 COVID-19 疫苗后的免疫力：范围界定审查。</t>
  </si>
  <si>
    <t>背景：多种 SARS-CoV-2 疫苗已被证明在预防严重 COVID-19 方面具有高效能。然而，免疫状态受损的患者对疫苗接种的免疫反应较弱且不太稳定。强烈的免疫反应可能并不总是转化为临床益处，因此，综合这些人群亚组中改良方案和疫苗接种类型的证据以指导健康决策非常重要。随着有关 COVID-19 疫苗的文献不断扩大，我们的目标是扩大多个亚组的文献范围，以便随后决定通过系统评价来回答的最相关的研究问题。目的：概述有关 COVID-19 疫苗接种后免疫反应和长期临床结果的现有文献的可用性，并根据所检查的人群、特定疫苗、免疫参数及其确定相关性的方式绘制这些证据。长期结果以及免疫反应与相关结果之间映射的可用性。搜索方法：我们于 2021 年 12 月 6 日检索了 Cochrane COVID-19 研究注册库、Web of Science 核心合集和世界卫生组织 COVID-19 全球有关冠状病毒疾病的文献。 选择标准：我们纳入了发表免疫结果的研究对预先确定的弱势亚群（如恶性肿瘤患者、移植受者、接受肾脏替代治疗的患者）接种 BNT162b2、mRNA-1273、AZD1222、Ad26.COV2.S、Sputnik V 或 Sputnik Light、BBIBP-CorV 或 CoronaVac 后的结果患有免疫系统疾病的人，以及孕妇和哺乳期妇女以及儿童。我们纳入了至少有 100 名参与者的研究（不考虑健康对照组）；我们排除了案例研究和案例系列。数据收集和分析：我们独立地提取数据，并在在线数据提取表格上重复提取数据。数据以表格和在线地图的形式表示，以显示每个项目的研究频率。我们根据研究设计、参与者原籍国、患者合并症亚组、干预措施、结果领域（临床、安全性、免疫原性）和结果绘制数据图。主要结果：在 25,452 条已识别记录中，有 318 项研究（总共超过 500 万参与者）符合我们的资格标准并纳入审查。 2020年1月至2021年10月31日期间主要从高收入国家招募参与者（282/318）；大多数研究包括成人参与者 (297/318)。 血液恶性肿瘤是最常检查的合并症组 (N = 54)，其次是实体瘤 (N = 47)、透析 (N = 48)、肾移植 (N = 43）和风湿性疾病（混合疾病、多发性硬化症和炎症性肠病的 N = 28、17 和 15）。三十一项研究包括孕妇或哺乳期妇女。最常用的疫苗是 BNT162b2 (N = 283)，其次是 mRNA-1273 (N = 153)、AZD1222 (N = 66)、Ad26.COV2.S (N = 42)、BBIBP-CorV (N = 15) 、CoronaVac (N = 14) 和 Sputnik V (N = 5；没有发现针对 Sputnik Light 的研究)。大多数研究报告了常规疫苗接种计划后的结果。大多数研究侧重于免疫原性结果，特别是基于结合抗体测量和免疫球蛋白 G (IgG) 滴度的血清转化（分别为 N = 179 和 175）。 126 项和 54 项研究报告了不良事件和严重不良事件，而 80 项研究报告了 SARS-CoV-2 感染，无论严重程度如何。 36 项研究报告了 SARS-CoV-2 感染导致的死亡。请参阅我们的证据差距图以获取更多详细信息。作者的结论：截至 2021 年 12 月 6 日，大多数研究检查了按照标准疫苗接种方案（两剂间隔约 4 至 8 周）施用的 mRNA 疫苗的数据，报告了免疫原性参数或不良事件。临床结果很少被报道，即使有，也经常被报告为血清转化或免疫球蛋白滴度研究中观察到的次要结果。根据本次范围审查，目前正在进行两项有效性审查（针对血液恶性肿瘤和肾移植受者）。</t>
  </si>
  <si>
    <t>Immunity after COVID-19 vaccination in people with higher risk of compromised immune status: a scoping review.</t>
  </si>
  <si>
    <t>BACKGROUND: High efficacy in terms of protection from severe COVID-19 has been demonstrated for several SARS-CoV-2 vaccines. However, patients with compromised immune status develop a weaker and less stable immune response to vaccination. Strong immune response may not always translate into clinical benefit, therefore it is important to synthesise evidence on modified schemes and types of vaccination鑱絠n these population subgroups for guiding health decisions. As the literature on COVID-19 vaccines continues to expand, we aimed to scope the literature on multiple subgroups to subsequently decide on the most relevant research questions to be answered by systematic reviews. OBJECTIVES: To provide an overview of the availability of existing literature on immune response and long-term clinical outcomes after COVID-19 vaccination, and to map this evidence according to the examined populations, specific vaccines, immunity parameters, and their way of determining relevant long-term outcomes and the availability of mapping between immune reactivity and relevant outcomes. SEARCH METHODS: We searched the Cochrane COVID-19 Study Register, the Web of Science Core Collection, and the World Health Organization COVID-19 Global literature on coronavirus disease on 6 December 2021.鑱?SELECTION CRITERIA: We included studies that published results on immunity outcomes after vaccination with BNT162b2, mRNA-1273, AZD1222, Ad26.COV2.S, Sputnik V or Sputnik Light, BBIBP-CorV, or CoronaVac on predefined vulnerable subgroups such as people with malignancies, transplant recipients, people undergoing renal replacement therapy, and people with immune disorders, as well as pregnant and breastfeeding women, and children. We included studies if they had at least 100 participants (not considering healthy control groups); we excluded case studies and case series. DATA COLLECTION AND ANALYSIS: We extracted data independently and in duplicate onto an online data extraction form. Data were represented as tables and as online maps to show the frequency of studies for each item. We mapped the data according to study design, country of participant origin, patient comorbidity subgroup, intervention, outcome domains (clinical, safety, immunogenicity), and outcomes. MAIN RESULTS: Out of 25,452 identified records, 318 studies with a total of more than 5 million participants met our eligibility criteria and were included in the review. Participants were recruited mainly from high-income countries between January 2020 and 31 October 2021 (282/318); the majority of studies included adult participants (297/318).鑱?Haematological malignancies were the most commonly examined comorbidity group (N = 54), followed by solid tumours (N = 47), dialysis (N = 48), kidney transplant (N = 43), and rheumatic diseases (N = 28, 17, and 15 for mixed diseases, multiple sclerosis, and inflammatory bowel disease, respectively). Thirty-one studies included pregnant or breastfeeding women. The most commonly administered vaccine was BNT162b2 (N = 283), followed by mRNA-1273 (N = 153), AZD1222 (N = 66), Ad26.COV2.S (N = 42), BBIBP-CorV (N = 15), CoronaVac (N = 14), and Sputnik V (N = 5; no studies were identified for Sputnik Light). Most studies reported outcomes after regular vaccination scheme.鑱?The majority of studies focused on immunogenicity outcomes, especially seroconversion based on binding antibody measurements and immunoglobulin G (IgG) titres (N = 179 and 175, respectively). Adverse events and serious adverse events were reported in 126 and 54 studies, whilst SARS-CoV-2 infection irrespective of severity was reported in 80 studies. Mortality due to SARS-CoV-2 infection was reported in 36 studies. Please refer to our evidence gap maps for more detailed information. AUTHORS' CONCLUSIONS: Up to 6 December 2021, the majority of studies examined data on mRNA vaccines administered as standard vaccination schemes (two doses approximately four to eight weeks apart) that report on immunogenicity parameters or adverse events. Clinical outcomes were less commonly reported, and if so, were often reported as a secondary outcome observed in seroconversion or immunoglobulin titre studies. As informed by this scoping review, two effectiveness reviews (on haematological malignancies and kidney transplant recipients) are currently being conducted.</t>
  </si>
  <si>
    <t>关于如何评估手术干预质量的共识建议。</t>
  </si>
  <si>
    <t>术后并发症是全世界主要的公共卫生负担。如果没有标准化、临床相关且普遍应用的终点，手术干预的评估仍然不明确且不一致，为有偏见的解释打开了大门，并阻碍了以患者为中心的医疗保健提供。我们举行了一次由评审团组成的共识会议，纳入了不同利益相关者的观点，他们的建议基于九个专家小组的工作。这些建议涵盖从患者和其他利益相关者的角度选择术后结果、结果的比较和解释、文化和人口因素的考虑以及处理不当结果的策略。根据评审团专门制定的建议，我们整合了主要利益相关者的观点，为手术结果评估和医疗干预后的质量改进提供了框架。</t>
  </si>
  <si>
    <t>Consensus recommendations on how to assess the quality of surgical interventions.</t>
  </si>
  <si>
    <t>Postoperative complications represent a major public health burden worldwide. Without standardized, clinically relevant and universally applied endpoints, the evaluation of surgical interventions remains ill-defined and inconsistent, opening the door for biased interpretations and hampering patient-centered health care delivery. We conducted a Jury-based consensus conference incorporating the perspectives of different stakeholders, who based their recommendations on the work of nine panels of experts. The recommendations cover the selection of postoperative outcomes from the perspective of patients and other stakeholders, comparison and interpretation of outcomes, consideration of cultural and demographic factors, and strategies to deal with unwarranted outcomes. With the recommendations developed exclusively by the Jury, we provide a framework for surgical outcome assessment and quality improvement after medical interventions, that integrates the main stakeholders' perspectives.</t>
  </si>
  <si>
    <t>一种基于独立评审团的共识会议模式，用于制定内外科实践中的建议。</t>
  </si>
  <si>
    <t>背景：针对特定病症的治疗选择的标准化（即所谓的个性化医疗）的需求日益增长。这项任务绝非微不足道，因为必须尊重许多利益相关者的观点，包括患者和医疗保健提供者以及付款人或政府，以便在优化护理质量的同时更好地控制成本。提供广泛接受的疗法的一种方法是共识会议。方法：我们描述了一种在有争议的领域达成共识的新颖方法，其主要目标是最大限度地减少偏见。结果：这种方法的原则依赖于提供证据的人（专家）和提出最终建议的人（陪审团）之间的明确区别。评审团由具有足够背景知识的个人组成，能够涵盖所有利益相关者的观点，但不直接参与评估的主题。组委会、专家、评审团分三个阶段进行互动：准备、实际共识会议、审议。每个问题都由专家小组解决，并在会议上提出建议，并受到评审团和观众的质疑。根据所有可用信息，陪审团最终确定共识建议，并最终发布并向所有人提供。结论：这种新颖的共识会议模式允许在一个过程中构建一致的、基于证据的、明确的治疗建议，同时也可能确定进一步研究的问题，最终促进该领域的进展。</t>
  </si>
  <si>
    <t>An independent jury-based consensus conference model for the development of recommendations in medico-surgical practice.</t>
  </si>
  <si>
    <t>BACKGROUND: There is an increasing demand for standardization in the choice of treatments for specific conditions, so-called personalized medicine. The task is far from trivial, because the perspectives from many stakeholders must be respected, including patients and health care providers, as well as payers or governments to better control costs while optimizing quality of care. One approach to provide widely accepted therapies is the consensus conference. METHODS: We describe a novel methodology to achieve consensus in controversial areas with the main goal to minimize biases. RESULTS: The principle of this approach relies on a clear distinction between those who provide the evidence (experts) and those who draw the final recommendations (the jury). The jury consists of individuals with sufficient background knowledge to cover the perspectives of all stakeholders' without being involved directly in the topic under evaluation. The organizing committee, the experts, and the jury interact within 3 phases: Preparation, the actual consensus conference, and deliberations. Each question is addressed by a panel of experts, leading to the proposition of recommendations at the conference meeting, which are challenged by the jury and the audience. Based on all available information, the jury finalizes the consensus recommendations, which are eventually published and made available to all. CONCLUSION: This novel model of consensus conference allows the construction of consensual, evidence-based, explicit recommendations for therapies in a process that may also identify issues for further research, eventually fostering progress in the field.</t>
  </si>
  <si>
    <t>Cochrane 新生儿的未来。</t>
  </si>
  <si>
    <t>Cochrane 新生儿成立于 1993 年，是 Cochrane 协作组织最初的审查小组之一。事实上，Cochrane Neonatal 的起源早于合作的建立。 20 世纪 80 年代，牛津大学国家围产期流行病学单位在 Iain Chalmers 博士的领导下建立了“牛津围产期试验数据库”(ODPT)，该数据库收录了几乎所有围产期医学随机对照试验，为围产期医学的审查提供资源。围产期护理中使用的干预措施的安全性和有效性，并促进围产期领域的合作和协调研究工作[1]。 ODPT 显然是超前于时代的一项工作，它包括四个主要要素：已发表试验报告的登记册；未发表试验的登记册；正在进行的和计划中的试验的登记册；以及来自试验汇总概述（荟萃分析）的数据。这项核心工作后来发展成为影响深远的书籍《怀孕和分娩的有效护理》以及《新生儿的有效护理》的创作[2,3]。随着围产期医学方面的努力不断增长，Iain Chalmers 的想法远远超出了围产期医学，而是创建了一个全球性的合作项目，即 Cochrane [4]。 Cochrane 合作组织的使命是通过提供高质量、相关且易于理解的系统评价和其他综合研究证据来促进循证健康决策 (www.cochrane.org)。 Cochrane Neonatal 仍然是最有成效的综述小组之一，每年发表 25 tpo 到 40 篇新的或更新的系统综述。四年来影响因子一直在稳步上升，现在可以与儿科医学领域的大多数精英期刊相媲美。 Cochrane Neonatal 是全球范围内的共同努力。目前，共有 404 条评论，涉及来自 52 个国家的 1206 位作者。 Cochrane 为婴儿做了什么？ Cochrane 新生儿的评论为全世界提供了指导方针和建议。从 2018 年 1 月到 2020 年 6 月，77 个国际指南引用了 221 条 Cochrane 新生儿综述。这些建议包括使用产后类固醇、吸入一氧化氮、早产儿喂养指南以及新生儿实践的其他核心方面的建议。此外，Cochrane 评论还推动了重要研究，包括预防性吲哚美辛治疗的大规模试验、产后类固醇的各种试验、润肤膏试验和益生菌试验[6]。人们有理由为这些成就感到自豪，但我们需要审视 Cochrane Neonatal 未来对新生儿社区的贡献。 Cochrane 新生儿的未来与新生儿研究的未来密不可分。显然，如果作为一个社区，我们无法为该研究提供核心基础，那么就无法综合试验数据。从目前的试验环境来看，近年来发表的与新生儿相关的随机对照试验较少。对 PubMed 进行简单搜索，将搜索范围限制为“新生儿”和“随机对照试验”，结果显示 2000 年共发表了 321 项随机对照试验。这些试验在五年前的 2015 年达到顶峰，发表了近 900 项试验。然而，2018 年仅确定了 791 项研究。这种下降是否代表新生儿研究环境发生了有意义的变化？很有可能。学术医疗机构（至少在美国）的临床新生儿学使命正在发生变化，重点关注商业方面以及其他重要的竞争性临床活动。质量改进已成为私人和学术新生儿诊所的主要活动之一。显然，这是一个需要改进的地方。各级所有单位都需要致力于改善我们所照顾的病人和脆弱人群的治疗结果。然而，这不必以牺牲正式的临床试验为代价。采取这种做法是可以理解的。新的干预措施通常涉及复杂的护理系统，而不是简单的单一干预措施。即使传统上可能以随机对照试验的形式进行的试验（例如引入新的通气模式）实际上对机构创建适应这些新技术的系统的能力构成了复杂的挑战。试验成本一直是一个障碍。充满挑战的监管和道德环境也导致了这些问题[7]。尽管存在这些障碍，新生儿界的研究议程在 21 世纪如何向前发展？我们需要重新评估如何创造和传播我们的研究成果。创新的试验设计将使我们能够解决传统试验可能无法解决的复杂问题。适应性设计可以让我们以一种感觉更有效、更道德的方式来看待潜在的挽救生命的疗法[8]。如果我们甚至知道是否有低氧血症早产儿会从这种疗法中受益，那么澄清诸如早产儿吸入一氧化氮的使用等问题将大有裨益[9]。目前的试验并未表明这一点，但目前的实践告诉我们，这些婴儿中有相当多的人会吸入一氧化氮[10-13]。适应性设计，例如通过体外膜肺氧合 (ECMO) 试验进行的设计，将使我们能够快速评估这些疗法实际上是否可以挽救生命，并允许我们考虑是否需要进一步的试验 [14,15 ]。我们知道许多干预措施涉及整个系统方法，但这并不意味着我们只能从事质量改进工作。聚类设计可以让我们测试通常属于质量改进范围的更复杂的干预措施[16-18]。集群试验非常适合此类调查，并且可以在最少中断持续护理的情况下完成。最终，质量改进是应用现有的最佳证据（循证医学是“做什么”，循证实践是“如何做”）。 [19,20]。新兴的努力，例如关于“将必要的研究纳入文化和健康”的声明（ENRICH 声明），呼吁进行大型、有效的实用试验来评估新生儿结局，正如 ALPHA 合作中所部分要求的那样 [21,22 ]。该声明设想建立一个国际系统，通过定期与所有利益相关者（包括患者、公共卫生专业人员、研究人员、提供者、政策制定者、监管者、行业资助者）协商来确定重要的研究问题。 ENRICH 声明设想了一条途径，使个人、教育机构、医院和医疗保健机构能够通过将对试验的理解、其他研究和批判性思维与教学和文化相结合，确认其研究友好型地位。与资助者、专业组织和监管机构以及其他利益相关者合作，提高对高效国际研究价值的认识，以减少大型国际实用试验和其他合作研究的障碍。将来，如果要进行如此规模的试验，或者前瞻性地设计试验进行一起分析，则必须确定核心结果指标并使其标准化。临床试验提供与患者及其家人相关的结果估计至关重要。此外，当前的新生儿研究使用多种措施评估许多不同的结果。给定的度量可以有多个广泛使用的定义。支气管肺发育不良（或慢性肺病只是为了增加混乱）很快就会浮现在脑海中[23,24]。在试图衡量相同结果时使用多个定义会阻碍试验结果和荟萃分析的综合，并阻碍我们完善效果估计的努力。为此，Webbe 和同事已着手制定新生儿研究的核心成果集 [25]。新生儿社区的主要利益相关者审查了新生儿试验和定性研究中报告的多项结果。根据共识，确定了关键结局指标，包括生存、败血症、坏死性小肠结肠炎、影像学脑损伤、视网膜病变或早产、粗大运动能力、一般认知能力、生活质量、不良事件、视力障碍或失明、听力障碍或耳聋、慢性肺病/支气管肺发育不良。试验注册必须成为新生儿界持续关注的焦点。试验注册允许系统评审人员了解是否发生报告偏差[26]。它还允许透明地纳入这些核心成果衡量标准。最终，试验注册应包括所有这些核心结果的公开报告，并在未来获取个体层面的数据，以便可以进行更复杂的个体患者数据荟萃分析。最后，没有理由将临床试验和质量改进视为单独或排他的活动。事实上，在由佛蒙特州牛津网络进行的第一次 NICQ 合作中，参与产后类固醇试验被认为是质量改进最佳实践的一部分，而不是简单地选择一种尚未证实的方法来使用这种强效药物。 [27]。当我们迈向 21 世纪时，Cochrane 新生儿将发挥什么作用？随着新生儿界不断推进其研究议程，Cochrane Neonatal 不仅必须跟随，而且还必须以创新方法来综合研究成果。 Cochrane 新生儿必须继续与指南制定者密切合作。医学研究所的报告清楚地概述了系统评价的产生和指南制定之间的关系[28,29]。两者对于指南的制定都是必不可少的；系统审查小组挑选特定干预措施的利弊的证据，指导小组则解决成本、可行性、实施以及个人和社会的价值观和偏好等背景问题。大多数国家和国际指南小组现在通常使用系统评价作为其指南和建议的证据基础。 Cochrane 新生儿与国际指南制定之间合作的例子可以从我们对世界卫生组织 (WHO) 关于维生素 A 使用指南的支持或国际复苏联络委员会 (ILCOR) 即将发布的关于维生素 A 使用的建议中看出。早产儿和足月儿的脐带管理[30]。未来，我们需要在指南制定过程的早期进行协作，以便审查符合目的并满足指南开发人员和最终用户的需求。为此，所有 Cochrane 新生儿综述现在都包含系统评价中报告的关键临床发现的 GRADE 评估 [31]。添加这些评估解决了我们对调查结果信心的关键问题。我们对随机对照试验提供的证据最有信心，但如果报告相关结果的研究存在较高的偏倚、间接性、结果不一致或不精确的风险，或者有证据，则该评估可能会被降级报告偏见。 GRADE 评估提供的信息被认为在从证据到正式建议的过程中至关重要 [32]。我们需要探索复杂的综述，例如网络（NMA）或多治疗比较（MCT）荟萃分析，以解决临床试验中未正式解决的问题[33]。在存在多种有效干预措施的情况下，很少有对所有可能的干预措施进行相互测试的情况[34]。网络荟萃分析可以提供一个解决方案，即使无法进行某些治疗比较的随机对照试验，也可以将所有治疗方法进行相互比较[34]。网络荟萃分析使用直接（头对头）随机临床试验（RCT）证据以及来自 RCT 的间接证据来比较所有纳入干预措施的相对有效性[35]。然而，Mills 及其同事指出，临床医生可能很难解释 MTC 的方法质量，因为评估的干预措施数量可能很大，而且方法可能很复杂 [35]。 Cochrane 新生儿必须在创建此类分析以及对新生儿社区进行有关此类方法的缺陷的教育方面发挥作用。个体患者数据的可用性将使社区能够更容易地进行更复杂的分析。尽管目前的个体患者数据荟萃分析（包括选择性高频通气、吸入一氧化氮和氧气目标的审查）与试验水平审查的结果没有显着差异（这表明，事实上，患病新生儿是相似与不同），个体患者数据荟萃分析仍将发挥重要作用，至少可以结束这些疗法在各个亚组中有效的未发现的结论（无论是性别、疾病严重程度还是临床环境问题） [36-39]。未来的试验应该从 NeOPrM 协作组织中吸取教训 [37,39]。鉴于在任何单一环境中产生大量样本和筹集资金的困难，应在各种医疗保健环境中进行类似方案的试验，并在这些试验结束时着眼于研究水平和个体患者水平荟萃分析，允许对试验数据做出更广泛的贡献，更快地增加样本量，并获得更精确的结果。我们需要对新生儿社区进行关于诊断测试的使用和滥用的教育。诊断测试是医疗保健的重要组成部分，但也极大地增加了全球医疗保健的成本。这些成本包括测试本身的成本以及误诊和治疗无法从这些治疗中受益的个人的成本。临床医生可能对诊断测试的准确性、诊断测试区分患有和不患有疾病或目标病症的患者的能力了解有限[41,42]。诸如“明智选择”之类的努力试图找出这些缺陷[40]。由于 Cochrane 提高了医学界和普通大众对各种疾病干预结果解释的总体素养，因此 Cochrane 应该继续前进并提高对诊断测试的理解。我们需要更有效地创建和维护我们的评论。进行系统评价所花费的时间实在是太多了。平均而言，进行系统审查需要 2 至 6 年时间，需要训练有素且昂贵的专家投入大量时间。我们进行系统评审的方式创新可以通过将一些任务外包或众包给机器学习来提高评审过程的效率。我们需要让大众和机器学习创新帮助我们对进行系统审查所需的大量信息进行分类。它还可以在研究领域快速变化的情况下“实时”更新批判性评论[43]。最后，Cochrane Neonatal 必须更多地关注评论的用户，而不一定是评论的作者。目前的 Cochrane 计划谈到了 Cochrane 培训，着眼于培养进行系统评价的个人的技能。虽然这显然是必要且值得称赞的，但事实是大多数社区将成为评论的“用户”。需要了解如何使用和解释系统评价结果的个人。这些评论用户包括临床医生、指南制定者、政策制定者和家庭。纳入 GRADE 指南是提高我们研究结果的不确定性水平的一大进步。从家庭的角度来看，我们需要克服对科学证据以及我们如何传达我们所知道的知识的不信任或误解的环境，以及对于父母和家人来说，我们对自己所知道的事情感到不确定。</t>
  </si>
  <si>
    <t>The future of Cochrane Neonatal.</t>
  </si>
  <si>
    <t>Cochrane Neonatal was first established in 1993, as one of the original review groups of the Cochrane Collaboration. In fact, the origins of Cochrane Neonatal precede the establishment of the collaboration. In the 1980's, the National Perinatal Epidemiology Unit at Oxford, led by Dr. Iain Chalmers, established the "Oxford Database of Perinatal Trials" (ODPT), a register of virtually all randomized controlled trials in perinatal medicine to provide a resource for reviews of the safety and efficacy of interventions used in perinatal care and to foster cooperative and coordinated research efforts in the perinatal field [1]. An effort that was clearly ahead of its time, ODPT comprised four main elements: a register of published reports of trials; a register of unpublished trials; a register of ongoing and planned trials; and data derived from pooled overviews (meta-analyses) of trials. This core effort grew into the creation of the seminal books, "Effective Care in Pregnancy and Childbirth" as well as "Effective Care of the Newborn Infant" [2,3]. As these efforts in perinatal medicine grew, Iain Chalmers thought well beyond perinatal medicine into the creation of a worldwide collaboration that became Cochrane [4]. The mission of the Cochrane Collaboration is to promote evidence-informed health decision-making by producing high-quality, relevant, accessible systematic reviews and other synthesized research evidence (www.cochrane.org). Cochrane Neonatal has continued to be one of the most productive review groups, publishing between 25 tpo to 40 new or updated systematic reviews each year. The impact factor has been steadily increasing over four years and now rivals most of the elite journals in pediatric medicine. Cochrane Neonatal has been a worldwide effort. Currently, there are 404 reviews involving 1206 authors from 52 countries. What has Cochrane done for babies? Reviews from Cochrane Neonatal have informed guidelines and recommendations worldwide. From January 2018 through June 2020, 77 international guidelines cited 221 Cochrane Neonatal reviews. These recommendations have included recommendations of the use of postnatal steroids, inhaled nitric oxide, feeding guidelines for preterm infants and other core aspects of neonatal practice. In addition, Cochrane Reviews has been the impetus for important research, including the large-scale trial of prophylactic indomethacin therapy, a variety of trials of postnatal steroids, trials of emollient ointment and probiotic trials [6]. While justifiably proud of these accomplishments, one needs to examine the future contribution of Cochrane Neonatal to the neonatal community. The future of Cochrane Neonatal is inexorably linked to the future of neonatal research. Obviously, there is no synthesis of trials data if, as a community, we fail to provide the core substrate for that research. As we look at the current trials' environment, fewer randomized controlled trial related to neonates are being published in recent years. A simple search of PubMed, limiting the search to "neonates" and "randomized controlled trials" shows that in the year 2000, 321 randomized controlled trials were published. These peaked five years ago, in 2015, with close to 900 trials being published. However, in 2018, only 791 studies are identified. Does this decrease represent a meaningful change in the neonatal research environment? Quite possibly. There are shifting missions of clinical neonatology at academic medical institutions, at least in the United States, with a focus on business aspects as well as other important competing clinical activities. Quality improvement has taken over as one of the major activities at both private and academic neonatal practices. Clearly, this is a needed improvement. All units at levels need to be dedicated to improving the outcomes of the sick and fragile population we care for. However, this need not be at the expense of formal clinical trials. It is understandable that this approach would be taken. Newer interventions frequently relate to complex systems of care and not the simple single interventions. Even trials that might traditionally have been done as randomized controlled trials, such as the introduction of a new mode of ventilation, are in reality complex challenges to the ability of institutions to create systems to adapt to these new technologies. Cost of doing trials has always been a barrier. The challenging regulatory and ethical environment contributes to these problems as well [7]. Despite these barriers, how does the research agenda of the neonatal community move forward in the 21st Century? We need to reassess how we create and disseminate our research findings. Innovative trial designs will allow us to address complex issues that we may not have tackled with conventional trials. Adaptive designs may allow us to look at potentially life-saving therapies in a way that feel more efficient and more ethical [8]. Clarifying issues such as the use of inhaled nitric oxide in preterm infants would be greatly served if we even knew whether or not there are hypoxemic preterm infant who would benefit from this therapy [9]. Current trials do not suggest so, yet current practice tells us that a significant number of these babies will receive inhaled nitric oxide [10-13]. Adaptive design, such as those done with trials of extracorporeal membrane oxygenation (ECMO), would allow us to quickly assess whether, in fact, these therapies are life-saving and allow us to consider whether or not further trials are needed [14,15]. Our understanding that many interventions involve entire systems approaches does not relegate us only to doing quality improvement work. Cluster designs may allow us to test more complex interventions that have usually been under the purview of quality improvement [16-18]. Cluster trials are well suited for such investigations and can be done with the least interruption to ongoing care. Ultimately, quality improvement is the application of the best evidence available (evidence-based medicine is "what to do" and evidence-based practice is "how to do"). [19,20]. Nascent efforts, such as the statement on "embedding necessary research into culture and health" (the ENRICH statement) call for the conduct of large, efficient pragmatic trials to evaluate neonatal outcomes, as in part called for in the ALPHA Collaboration [21,22]. This statement envisions an international system to identify important research questions by consulting regularly with all stakeholders, including patients, public health professionals, researchers, providers, policy makers, regulators, funders of industry. The ENRICH statement envisions a pathway to enable individuals, educational institutions, hospitals and health-care facilities to confirm their status as research-friendly by integrating an understanding of trials, other research and critical thinking and to teaching learning and culture, as well as an engagement with funders, professional organizations and regulatory bodies and other stake holders to raise awareness of the value of efficient international research to reduce barriers to large international pragmatic trials and other collaborative studies. In the future, if trials are to be done on this scale or trials are prospectively designed to be analyzed together, core outcome measures must be identified and standardized. That clinical trials supply estimates of outcomes that are relevant to patients and their families is critical. In addition, current neonatal research evaluates many different outcomes using multiple measures. A given measure can have multiple widely used definitions. Bronchopulmonary dysplasia (or chronic lung disease just to add to the confusion) quickly comes to mind [23,24]. The use of multiple definitions when attempting to measure the same outcome prevents synthesis of trial results and meta-analysis and hinders efforts to refine our estimates of effects. Towards that end, Webbe and colleagues have set out to develop a core outcome set for neonatal research [25]. Key stakeholders in the neonatal community reviewed multiple outcomes reported in neonatal trials and qualitative studies. Based on consensus, key outcome measures were identified, including survival, sepsis, necrotizing enterocolitis, brain injury on imaging, retinopathy or prematurity, gross motor ability, general cognitive ability, quality of life, adverse events, visual impairment or blindness, hearing impairment or deafness, chronic lung disease/bronchopulmonary dysplasia. Trials registration has to be a continued focus of the neonatal community. Trials registration allows for systematic reviewers to understand whether or not reporting bias has occurred [26]. It also allows for transparent incorporation of these core outcome measures. Ultimately, trials registration should include public reporting of all of these core outcomes and, in the future, access to data on an individual level such that more sophisticated individual patient data meta-analysis could occur. Lastly, there is no reason to see clinical trials and quality improvement as separate or exclusive activities. In fact, in the first NICQ Collaborative, conducted by Vermont Oxford Network, participation in a trial of postnatal steroids was considered part of the quality improvement best practices as opposed to simply choosing an as-of-yet unproven approach to use of this potent drug [27]. What role will Cochrane Neonatal play as we move forward in the 21st Century? As the neonatal community moves forward with its' research agenda, Cochrane Neonatal must not only follow but also lead with innovative approaches to synthesizing research findings. Cochrane Neonatal must continue to work closely with guideline developers. The relationship between systematic review production and guideline development is clearly outlined in reports from the Institute of Medicine [28,29]. Both are essential to guideline development; the systematic review group culling the evidence for the benefits and harms of a given intervention and the guideline group addressing the contextual issues of cost, feasibility, implementation and the values and preferences of individuals and societies. Most national and international guidelines groups now routinely use systematic reviews as the evidence basis for their guidelines and recommendations. Examples of the partnership between Cochrane Neonatal and international guideline development can be seen in our support of the World Health Organization (WHO) guidelines on the use of vitamin A or the soon to be published recommendations from the International Liaison Committee on Resuscitation (ILCOR) on cord management in preterm and term infants [30]. In the future, we need to collaborate early in the guideline development process so that the reviews are fit for purpose and meet the needs of the guideline developers and the end users. Towards this end, all Cochrane Neonatal reviews now contain GRADE assessments of the key clinical findings reported in the systematic review [31]. Addition of these assessments addresses the critical issue of our confidence in the findings. We are most confident in evidence provided by randomized controlled trials but this assessment can be can be downgraded if the studies that reported on the outcome in question had a high risk of bias, indirectness, inconsistency of results, or imprecision, or where there is evidence of reporting bias. Information provided by GRADE assessments is seen as critical in the process of moving from the evidence to formal recommendations [32]. We need to explore complex reviews, such as network (NMA) or multiple treatment comparison (MCT) meta-analyses, to address issues not formally addressed in clinical trials [33]. In conditions where there are multiple effective interventions, it is rare for all possible interventions to have been tested against each other [34]. A solution could be provided by network meta-analysis, which allows for comparing all treatments with each other, even if randomized controlled trials are not available for some treatment comparisons [34]. Network meta-analysis uses both direct (head-to-head) randomized clinical trial (RCT) evidence as well as indirect evidence from RCTs to compare the relative effectiveness of all included interventions [35]. However, Mills and colleagues note that the methodological quality of MTCs may be difficult for clinicians to interpret because the number of interventions evaluated may be large and the methodological approaches may be complex [35]. Cochrane Neonatal must take a role in both the creation of such analyses and the education of the neonatal community regarding the pitfalls of such an approach. The availability of individual patient data will make more sophisticated analyses more available to the community. Although the current crop of individual patient data meta-analyses (including the reviews of elective high frequency ventilation, inhaled nitric oxide and oxygen targets) have not differed substantially from the findings of the trials level reviews (suggesting that, in fact, sick neonates are more alike that unalike), there still will be a large role for individual patient data meta-analysis, at least to end the unfound conclusions that these therapies are effective in various subgroups (be it issues of sex, disease severity, or clinical setting) [36-39]. Future trials should take a lesson from the NeOProM Collaborative [37,39]. Given the difficulty in generating significant sample size and creating funding in any single environment, trials with similar protocols should be conducted in a variety of healthcare settings with an eye towards both study level and individual patient level meta-analysis at the conclusion of those trials, allowing for broader contribution to the trials data, more rapid accrual of sample size, and more precise results. We need to educate the neonatal community regarding the use and abuse of diagnostic tests. Diagnostic tests are a critical component of healthcare but also contribute greatly to the cost of medical care worldwide. These costs include the cost of the tests themselves and the costs of misdiagnosis and treatment of individuals who will not benefit from those treatments. Clinicians may have a limited understanding of diagnostic test accuracy, the ability of a diagnostic test to distinguish between patients with and without the disease or target condition [41,42]. Efforts such as Choosing Wisely have tried to identify these deficiencies [40]. As Cochrane has increased the general literacy of both the medical and general population regarding the interpretation of the results of interventions on various diseases, so should Cochrane move forward and improve the understanding of diagnostic testing. We need to become more efficient at creating and maintaining our reviews. The time spent to produce systematic reviews is far too great. In average, it takes between 2闄?to 6闄嗚伣years to produce a systematic review, requiring intense time input for highly trained and expensive experts. Innovations in the ways in which we produce systematic reviews can make the review process more efficient by outsourcing some of the tasks or crowdsourcing to machine learning. We need to let the crowd and machine learning innovations help us sort the massive amounts of information needed to conduct systematic reviews. It can also allow for "live" updating of critical reviews where the research landscape is quickly changing [43]. Lastly, Cochrane Neonatal must focus more on users of the reviews and not necessarily authors of the reviews. Current Cochrane programming speaks of Cochrane training with an eye towards developing the skills of individuals who will conduct systematic reviews. While this is clearly needed and laudable, the fact of the matter is that most of the community will be "users" of the reviews. Individuals who need to understand how to use and interpret the findings of systematic reviews. These review users include clinicians, guideline developers, policy makers and families. Incorporation of GRADE guidelines has been a huge step in adding transparency to the level of uncertainty we have in our findings. From a family's perspective, we need to overcome the environment of mistrust or misunderstanding of scientific evidence and how we convey what we know, and our uncertainty about what we know, to parents and families.</t>
  </si>
  <si>
    <t>实施 2009 年医学研究所关于住院医师工作时间、监督和安全的建议。</t>
  </si>
  <si>
    <t>自现代住院医师制度出现以来，长时间工作和睡眠不足一直是美国医生培训的一个方面。然而，过去 40 年来，越来越多的科学证据表明，疲劳与航空、医药、核电和交通运输等行业的人类表现缺陷、事故和错误有关。这一证据还催生了相关法规，以帮助确保安全敏感行业的公共安全，但医药行业除外。 2007年底，在美国国会的要求下，医学研究所开始了为期一年的研究，对住院医师睡眠不足与临床表现缺陷和医疗错误之间的联系进行了科学证据的审查。医学研究所于 2009 年 1 月发表的题为“住院医师值班时间：加强睡眠、监督和安全”的报告建议对住院医生的工作时间和工作量实行新的限制、加强监督、更加关注住院医生的安全、进行结构化培训。移交和质量改进，对工作时间和住院医师培训其他方面进行更严格的外部监督，以及确定成功实施所建议的改革和保护公众和住院医生本身免受可预防伤害所需的扩大资金来源。鉴于住院医生几乎占医院工作医生的四分之一，而且纳税人通过医疗保险和医疗补助为研究生医学教育提供资金，公众对医生培训进行了大量投资。患者希望在国家教学医院获得安全、高质量的护理。因为问题在于他们的安全，所以他们的声音应该成为影响患者安全的政策决策的核心。在设计新政策时，整合住院医生、政策制定者和其他支持者的观点也同样重要。然而，自发布以来，对医学研究所报告的讨论主要局限于由研究生医学教育认证委员会（ACGME）领导的医学教育界。为了开始收集这些观点并制定一项计划，为住院医师实施更安全的工作时间，召开了一次题为“增强睡眠、监督和安全：如何实施医学研究所的建议？”的会议。于 2010 年 6 月 17 日至 18 日在哈佛医学院举行。本白皮书是由 26 个具有代表性的利益相关者组成的多元化团体的成果，带来了相关的新信息和创新实践，以解决关键的患者安全问题。鉴于我们的会议包括来自不同学科、具有不同观点和兴趣的专家，因此并非每项建议都得到每位受邀会议参与者的认可。然而，这里提出的每一项建议都得到了小组大多数人的认可，并且许多建议得到了一致认可。会议成员参与了整个过程，审查了最终产品，并在发布前提供了意见。参与者提供了他们的个人观点，并不一定代表任何组织的正式观点。 2010 年 9 月，ACGME 发布了新规则，将于 2011 年 7 月 1 日生效。不幸的是，它们与医学研究所的建议和本次会议认可的建议相差甚远。特别是，ACGME 仅对第一年住院医师实行 16 小时的限制。因此，很明显，希望实施更安全的医疗保健系统的政策制定者、医院管理人员和住院医师项目主管必须远远超出 ACGME 的要求。我们希望本白皮书能够为这一努力提供指导和鼓励。住院医生的工作量和监督：培训结束时，住院医生应该能够独立执业。然而，住院医生的大部分时间都被没有什么教育价值的任务所占据。病例量可能如此之大，以至于没有足够的反思时间来根据临床经验进行学习。此外，监督往往定义模糊且不连续。医疗事故数据表明，住院医生经常因缺乏监督而被提起诉讼。建议是： ACGME 应调整住院医生的工作量要求，以优化教育价值。住院医师和教职人员应参与工作重新设计，消除住院医师职责中非必要和非教育性的活动。应制定机制，实时识别住院医师工作量是否过大，并制定流程以激活其他提供者。应积极鼓励团队合作提供患者护理。从历史上看，大部分医疗培训都侧重于个人知识、技能和责任。随着医疗保健服务变得越来越复杂，必须对住院医生和主治医生进行有效的团队合作培训，强调对患者护理的集体责任，并认识到日程安排和工作条件过于苛刻而无法满足个人和系统的迹象。确保安全医院应该抓住住院医师培训重新设计所提供的机会。医院应认识到工作重新设计的潜在好处并采取行动，例如提高效率、降低成本、提高护理质量以及住院医生和主治医生的工作满意度。主治医生应监督所有入院情况。住院医师应直接与主治医师讨论所有入院事宜。主治医生应了解并参与患者入院后将接受的护理。所有重症监护服务（包括急诊室、重症监护病房和创伤服务）都应要求内部监督。住院医生不应在无人监督的情况下照顾危重病人。在病情严重程度较高的环境中，完成住院医师培训的医生应为住院医生提供直接监督。监督医师应始终在医院对护理危重患者的住院医生进行监督。ACGME 应按专业和培训年限明确定义“良好”监督。应提供对特定临床情况监督培训强度和水平的明确要求。医疗保险和医疗补助服务中心 (CMS) 应使用研究生医学教育资金，为具有经过验证的有效监督水平的项目提供激励。尽管这一行动需要联邦立法，但报销规则将有助于确保医院重视良好监督的重要性，并在其培训计划中要求这一点。住院医生的工作时间：虽然国际移民组织的“睡眠、监督和安全”报告对研究生医学教育培训的各个方面进行了全面的审查和讨论，但该报告的重点是关于目前要求住院医生工作时间的建议。大量科学证据（其中大部分被医学研究所报告引用）描述了疲劳人类的表现恶化，以及对住院医生疲劳和可预防的医疗错误的具体研究。本次会议面临的问题是，需要进行哪些工作重新设计和文化变革才能按照医学研究所循证报告的建议改革工作时间？大量科学数据表明，轮班时间超过 12 至 16 小时且不睡觉是不安全的。为了将连续工作时间减少到这一水平以下并实现更安全的工作安排，应遵循几项原则。建议如下： 将住院医生的工作时间限制为最多 12-16 小时轮班 轮班之间应安排至少 10 小时的休息时间 应积极征求住院医生对工作重新设计的意见 时间表的设计应遵循睡眠和昼夜节律科学的原则；这包括仔细考虑多次连续夜班的影响，以及按照 IOM 报告中的规定，在夜班后提供充足的休息时间。住院医生的安排不应超过最大允许限度；经常发生紧急情况，需要住院医生比预定的轮班时间更长，在安排住院医生轮班时应预见到这一点。医院应预见到随着新时间表的启动，迭代改进的需要；准备从最初的阶段性经验中吸取教训，并根据需要改变计划。住院医师工作时间重新设计，主治医师也应考虑在内；住院医生工作时间减少和监管要求增加的潜在后果可能是主治医生的工作量增加；应对此进行认真监测，并根据需要对主治医生的工作时间表进行调整，以防止该群体的不安全工作时间或工作条件。“上门服务”应纳入总体工作时间限制；应监控每个住院医师计划的工作量和工作时间，以确保住院医师和上门服务的研究员获得足够的睡眠。每家医院的研究生医学教育医疗保险资金应与遵守医学研究所对住院医师工作时间的限制联系起来。住院医师兼职：医学研究所报告建议在工作时间限制中包括外部和内部兼职。建议是：所有兼职工作时间均应纳入 ACGME 工作时间限制并积极监控。 （摘要已被截断）</t>
  </si>
  <si>
    <t>Implementing the 2009 Institute of Medicine recommendations on resident physician work hours, supervision, and safety.</t>
  </si>
  <si>
    <t>Long working hours and sleep deprivation have been a facet of physician training in the US since the advent of the modern residency system. However, the scientific evidence linking fatigue with deficits in human performance, accidents and errors in industries from aeronautics to medicine, nuclear power, and transportation has mounted over the last 40 years. This evidence has also spawned regulations to help ensure public safety across safety-sensitive industries, with the notable exception of medicine. In late 2007, at the behest of the US Congress, the Institute of Medicine embarked on a year-long examination of the scientific evidence linking resident physician sleep deprivation with clinical performance deficits and medical errors. The Institute of Medicine's report, entitled "Resident duty hours: Enhancing sleep, supervision and safety", published in January 2009, recommended new limits on resident physician work hours and workload, increased supervision, a heightened focus on resident physician safety, training in structured handovers and quality improvement, more rigorous external oversight of work hours and other aspects of residency training, and the identification of expanded funding sources necessary to implement the recommended reforms successfully and protect the public and resident physicians themselves from preventable harm. Given that resident physicians comprise almost a quarter of all physicians who work in hospitals, and that taxpayers, through Medicare and Medicaid, fund graduate medical education, the public has a deep investment in physician training. Patients expect to receive safe, high-quality care in the nation's teaching hospitals. Because it is their safety that is at issue, their voices should be central in policy decisions affecting patient safety. It is likewise important to integrate the perspectives of resident physicians, policy makers, and other constituencies in designing new policies. However, since its release, discussion of the Institute of Medicine report has been largely confined to the medical education community, led by the Accreditation Council for Graduate Medical Education (ACGME). To begin gathering these perspectives and developing a plan to implement safer work hours for resident physicians, a conference entitled "Enhancing sleep, supervision and safety: What will it take to implement the Institute of Medicine recommendations?" was held at Harvard Medical School on June 17-18, 2010. This White Paper is a product of a diverse group of 26 representative stakeholders bringing relevant new information and innovative practices to bear on a critical patient safety problem. Given that our conference included experts from across disciplines with diverse perspectives and interests, not every recommendation was endorsed by each invited conference participant. However, every recommendation made here was endorsed by the majority of the group, and many were endorsed unanimously. Conference members participated in the process, reviewed the final product, and provided input before publication. Participants provided their individual perspectives, which do not necessarily represent the formal views of any organization. In September 2010 the ACGME issued new rules to go into effect on July 1, 2011. Unfortunately, they stop considerably short of the Institute of Medicine's recommendations and those endorsed by this conference. In particular, the ACGME only applied the limitation of 16 hours to first-year resident physicans. Thus, it is clear that policymakers, hospital administrators, and residency program directors who wish to implement safer health care systems must go far beyond what the ACGME will require. We hope this White Paper will serve as a guide and provide encouragement for that effort. RESIDENT PHYSICIAN WORKLOAD AND SUPERVISION: By the end of training, a resident physician should be able to practice independently. Yet much of resident physicians' time is dominated by tasks with little educational value. The caseload can be so great that inadequate reflective time is left for learning based on clinical experiences. In addition, supervision is often vaguely defined and discontinuous. Medical malpractice data indicate that resident physicians are frequently named in lawsuits, most often for lack of supervision. The recommendations are: The ACGME should adjust resident physicians workload requirements to optimize educational value. Resident physicians as well as faculty should be involved in work redesign that eliminates nonessential and noneducational activity from resident physician dutiesMechanisms should be developed for identifying in real time when a resident physician's workload is excessive, and processes developed to activate additional providersTeamwork should be actively encouraged in delivery of patient care. Historically, much of medical training has focused on individual knowledge, skills, and responsibility. As health care delivery has become more complex, it will be essential to train resident and attending physicians in effective teamwork that emphasizes collective responsibility for patient care and recognizes the signs, both individual and systemic, of a schedule and working conditions that are too demanding to be safeHospitals should embrace the opportunities that resident physician training redesign offers. Hospitals should recognize and act on the potential benefits of work redesign, eg, increased efficiency, reduced costs, improved quality of care, and resident physician and attending job satisfactionAttending physicians should supervise all hospital admissions. Resident physicians should directly discuss all admissions with attending physicians. Attending physicians should be both cognizant of and have input into the care patients are to receive upon admission to the hospitalInhouse supervision should be required for all critical care services, including emergency rooms, intensive care units, and trauma services. Resident physicians should not be left unsupervised to care for critically ill patients. In settings in which the acuity is high, physicians who have completed residency should provide direct supervision for resident physicians. Supervising physicians should always be physically in the hospital for supervision of resident physicians who care for critically ill patientsThe ACGME should explicitly define "good" supervision by specialty and by year of training. Explicit requirements for intensity and level of training for supervision of specific clinical scenarios should be providedCenters for Medicare and Medicaid Services (CMS) should use graduate medical education funding to provide incentives to programs with proven, effective levels of supervision. Although this action would require federal legislation, reimbursement rules would help to ensure that hospitals pay attention to the importance of good supervision and require it from their training programs. RESIDENT PHYSICIAN WORK HOURS: Although the IOM "Sleep, supervision and safety" report provides a comprehensive review and discussion of all aspects of graduate medical education training, the report's focal point is its recommendations regarding the hours that resident physicians are currently required to work. A considerable body of scientific evidence, much of it cited by the Institute of Medicine report, describes deteriorating performance in fatigued humans, as well as specific studies on resident physician fatigue and preventable medical errors. The question before this conference was what work redesign and cultural changes are needed to reform work hours as recommended by the Institute of Medicine's evidence-based report? Extensive scientific data demonstrate that shifts exceeding 12-16 hours without sleep are unsafe. Several principles should be followed in efforts to reduce consecutive hours below this level and achieve safer work schedules. The recommendations are: Limit resident physician work hours to 12-16 hour maximum shiftsA minimum of 10 hours off duty should be scheduled between shiftsResident physician input into work redesign should be actively solicitedSchedules should be designed that adhere to principles of sleep and circadian science; this includes careful consideration of the effects of multiple consecutive night shifts, and provision of adequate time off after night work, as specified in the IOM reportResident physicians should not be scheduled up to the maximum permissible limits; emergencies frequently occur that require resident physicians to stay longer than their scheduled shifts, and this should be anticipated in scheduling resident physicians' work shiftsHospitals should anticipate the need for iterative improvement as new schedules are initiated; be prepared to learn from the initial phase-in, and change the plan as neededAs resident physician work hours are redesigned, attending physicians should also be considered; a potential consequence of resident physician work hour reduction and increased supervisory requirements may be an increase in work for attending physicians; this should be carefully monitored, and adjustments to attending physician work schedules made as needed to prevent unsafe work hours or working conditions for this group"Home call" should be brought under the overall limits of working hours; work load and hours should be monitored in each residency program to ensure that resident physicians and fellows on home call are getting sufficient sleepMedicare funding for graduate medical education in each hospital should be linked with adherence to the Institute of Medicine limits on resident physician work hours. MOONLIGHTING BY RESIDENT PHYSICIANS: The Institute of Medicine report recommended including external as well as internal moonlighting in working hour limits. The recommendation is: All moonlighting work hours should be included in the ACGME working hour limits and actively monitored. (ABSTRACT TRUNCATED)</t>
  </si>
  <si>
    <t>对已发表的有关冠状病毒疾病大流行过程中手术管理的共识声明、建议和指南的方法学评估。</t>
  </si>
  <si>
    <t>背景：制定了一个项目，对 COVID-19 大流行期间手术管理的共识声明、指南和建议进行基准测试，以评估所使用的方法。尽管疫情规模很大，但迄今为止，尚无法对外科患者进行 COVID-19 管理的标准和实用方法。过去三个月里，大量关于 COVID-19 流行期间手术管理的共识声明、指南和建议迅速发表。方法：根据《研究与评估指南 II》的评估，对每篇稿件在不同项目和领域进行七分制评分。结果：评估了九个符合纳入标准的指南。跨国合作只产生了一项指导方针。多变量分析表明，利益相关者参与度的提高与国际制定的指南有关。由于发展更加严格，表述的清晰度与科学协会的贡献有关。严格的开发制定了具有较高总体价值的指导方针。更高的医疗费用并没有产生更好的指导方针。结论：根据《研究与评估指南II》的评估，COVID-19大流行期间手术管理的共识声明、指南和建议的方法学特征相对较低。应推荐国际发展作为制定最佳方法质量指南的模型。</t>
  </si>
  <si>
    <t>A methodological evaluation of the published consensus statements, recommendations and guidelines about surgical management in the course of coronavirus disease pandemic.</t>
  </si>
  <si>
    <t>BACKGROUND: A project to benchmark the consensus statements, guidelines, and recommendations on surgical management in the course of the COVID-19 pandemic was developed to assess the methodology used. Standard and practical approaches for COVID-19 management in surgical patients to date are not accessible, despite the magnitude of the pandemic. A plethora of consensus statements, guidelines, and recommendations on surgical management in the course of COVID-19 epidemic have been rapidly published in the last three months. METHODS: Each manuscript was scored on a seven-point scale in the different items and domains with the Appraisal of Guidelines for Research and Evaluation II. RESULTS: Nine guidelines that met the inclusion criteria were assessed. Transnational cooperation produced only one guideline. Multivariable analysis showed that improved scores of stakeholders' involvement were related to internationally developed guidelines. Clarity of presentation was related to the contribution of scientific societies due to greater rigor of development. The rigor of development produced guidelines with a high overall value. Higher healthcare expenses did not produce superior guidelines. CONCLUSIONS: Evaluated by the Appraisal of Guidelines for Research and Evaluation II, the methodological characteristic of consensus statements, guidelines, and recommendations on surgical management during COVID-19 pandemic was relatively low. International development should be recommended as a model for the development of best methodological quality guidelines.</t>
  </si>
  <si>
    <t>结核。</t>
  </si>
  <si>
    <t>尽管经过 90 年的疫苗接种和 60 年的化疗，结核病 (TB) 仍然是世界上传染源导致死亡的主要原因，首次超过人类免疫缺陷病毒/获得性免疫缺陷综合症 (HIV/AIDS)（世界卫生组织 2015b） ，2016a）。世界卫生组织 (WHO) 估计每年约有 1040 万新发结核病病例和 180 万人死于结核病。这些新病例中有三分之一（约 300 万例）仍不为卫生系统所知，许多人没有得到适当的治疗。结核病是一种由结核分枝杆菌 (Mtb) 引起的传染性细菌性疾病，它通过呼吸道在人与人之间传播，最常见的是影响肺部，但也可能损害任何组织。只有大约 10% 的结核分枝杆菌感染者在其一生中发展为活动性结核病；其余感染者成功控制了感染。结核病的挑战之一是病原体在许多感染者体内以潜伏状态持续存在多年，并且可能被重新激活以引起疾病。感染后进展为结核病的风险在初次感染后不久最高，对于同时感染艾滋病毒/艾滋病或其他免疫受损疾病的人来说，这种风险急剧增加。结核病的治疗需要使用多种药物长达数月之久。这些长期的药物治疗方案具有挑战性</t>
  </si>
  <si>
    <t>Tuberculosis.</t>
  </si>
  <si>
    <t>Despite 90 years of vaccination and 60 years of chemotherapy, tuberculosis (TB) remains the world閳ユ獨 leading cause of death from an infectious agent, exceeding human immunodeficiency virus/acquired immune deficiency syndrome (HIV/AIDS) for the first time (WHO 2015b, 2016a). The World Health Organization (WHO) estimates that there are about 10.4 million new cases and 1.8 million deaths from TB each year. One-third of these new cases (about 3 million) remain unknown to the health system, and many are not receiving proper treatment. Tuberculosis is an infectious bacterial disease caused by Mycobacterium tuberculosis (Mtb), which is transmitted between humans through the respiratory route and most commonly affects the lungs, but can damage any tissue. Only about 10 percent of individuals infected with Mtb progress to active TB disease within their lifetime; the remainder of persons infected successfully contain their infection. One of the challenges of TB is that the pathogen persists in many infected individuals in a latent state for many years and can be reactivated to cause disease. The risk of progression to TB disease after infection is highest soon after the initial infection and increases dramatically for persons co-infected with HIV/AIDS or other immune-compromising conditions. Treatment of TB disease requires multiple drugs for many months. These long drug regimens are challenging</t>
  </si>
  <si>
    <t>用于前列腺癌筛查的基因调整 PSA 水平。</t>
  </si>
  <si>
    <t>前列腺癌的前列腺特异性抗原（PSA）筛查仍然存在争议，因为它增加了临床上不显着的肿瘤的过度诊断和过度治疗。解释构成性、非癌症相关的 PSA 变异的遗传决定因素有可能提高筛查效用。在这项研究中，我们在对 95,768 名男性进行的多祖先荟萃分析中发现了 128 个全基因组显着关联 (P'?'?'0(-8))，并开发了 PSA 多基因评分 (PGS(PSA) )) 这解释了 9.61% 的 PSA 变化。我们发现，在欧洲血统的男性中，使用经过 PGS 调整的 PSA 可以避免高达 31% 的前列腺活检阴性，但也会导致前列腺癌患者的活检数量减少 12%，其中大部分肿瘤的格里森评分低于 7。基因调整的PSA更能预测侵袭性前列腺癌（优势比（OR）”。44，P“？”。2“0（-14），曲线下面积（AUC）”？在 106 例病例和 23,667 名对照中，“0.755”高于未调整的 PSA（OR“0”.31，P“0”.1”0(-12)，AUC“0”.738）。与单独的前列腺癌 PGS 相比 (AUC'?'?.712)，包括基因调整的 PSA 改善了侵袭性疾病的检测 (AUC'?'?.786, P'?'?.2'''0(- 4））。我们的研究结果强调了将 PGS 纳入前列腺癌筛查中个性化生物标志物的潜在效用。</t>
  </si>
  <si>
    <t>Genetically adjusted PSA levels for prostate cancer screening.</t>
  </si>
  <si>
    <t>Prostate-specific antigen (PSA) screening for prostate cancer remains controversial because it increases overdiagnosis and overtreatment of clinically insignificant tumors. Accounting for genetic determinants of constitutive, non-cancer-related PSA variation has potential to improve screening utility. In this study, we discovered 128 genome-wide significant associations (P閳?閳?閳ュ妞烩偓?0(-8)) in a multi-ancestry meta-analysis of 95,768 men and developed a PSA polygenic score (PGS(PSA)) that explains 9.61% of constitutive PSA variation. We found that, in men of European ancestry, using PGS-adjusted PSA would avoid up to 31% of negative prostate biopsies but also result in 12% fewer biopsies in patients with prostate cancer, mostly with Gleason score &lt;7 tumors. Genetically adjusted PSA was more predictive of aggressive prostate cancer (odds ratio (OR)閳?閳?.44, P閳?閳?.2閳ュ妞烩偓?0(-14), area under the curve (AUC)閳?閳?.755) than unadjusted PSA (OR閳?閳?.31, P閳?閳?.1閳ュ妞烩偓?0(-12), AUC閳?閳?.738) in 106 cases and 23,667 controls. Compared to a prostate cancer PGS alone (AUC閳?閳?.712), including genetically adjusted PSA improved detection of aggressive disease (AUC閳?閳?.786, P閳?閳?.2閳ュ妞烩偓?0(-4)). Our findings highlight the potential utility of incorporating PGS for personalized biomarkers in prostate cancer screening.</t>
  </si>
  <si>
    <t>结合风险预测、MRI 和靶向前列腺活检 (STHLM3-MRI) 进行前列腺癌筛查：一项前瞻性、基于人群、随机、开放标签、非劣效性试验。</t>
  </si>
  <si>
    <t>背景：使用前列腺特异性抗原（PSA）筛查前列腺癌可降低前列腺癌死亡率，但可能导致不良后果。我们的目的是将传统筛查方法与基于血液的风险预测结合 MRI 靶向活检的诊断策略进行比较。方法：我们在瑞典斯德哥尔摩县进行了一项前瞻性、基于人群、随机、开放标签、非劣效性试验 (STHLM3-MRI)。瑞典统计局随机抽取50-74岁男性，并通过邮件邀请参加筛选；前列腺癌风险较高的患者（定义为 PSA 为 3 ng/mL 或更高，或者 Stockholm3 评分为 0·11 或更高）有资格进行随机分组。先前诊断出前列腺癌、在邀请参加前 60 天内接受过前列腺活检、有 MRI 禁忌症或患有严重疾病的男性被排除在外。符合条件的参与者被随机分配（2:3），使用计算机生成的五组，按临床显着的前列腺癌风险分层，接受系统前列腺活检（标准组）或双参数 MRI，然后在 MRI 中进行 MRI 靶向和系统活检。积极参与者（实验组）。主要结果是在前列腺活检中检测到具有临床意义的前列腺癌，定义为格里森评分为 3''''。或更高。我们使用 0·78 的裕度来评估主要结果的非劣效性。关键的次要结果指标包括患有临床上不显着的前列腺癌的男性比例（定义为格里森评分为3分），以及进行的前列腺MRI和活检程序的数量。我们进行了两项比较：Stockholm3（使用 0·11 和 0·15 分数作为截止值）与实验组中的 PSA（配对分析）以及 PSA 加标准活检与 Stockholm3 加 MRI 靶向和系统活检（未配对、随机分析） 。所有分析均为意向治疗。本研究已在 ClinicalTrials.gov 注册，NCT03377881。结果：2018年2月5日至2020年3月4日期间，邀请49岁18岁男性参加，其中12岁50岁男性入组并提供血液样本，2293名高风险患者被随机分配到实验组（ n=1372）或标准组（n=921）。 Stockholm3 检测有临床意义的前列腺癌的接受者操作特征曲线下面积为 0·76 (95% CI 0·72-0·80)，PSA 为 0·60 (0·54-0·65)。在实验组中，对于检测有临床意义的前列腺癌，0·11 或更高的 Stockholm3 不劣于 3 ng/mL 或更高的 PSA（227 vs 192；相对比例 [RP] 1·18 [95% CI 1·09-1·28]，p&lt;0·0001（非劣效性），并且还检测到类似数量的低级别前列腺癌（50 vs 41；1·22 [0·96-1·55] ，p=0·053 的优越性）并且与更多的 MRI 和活检相关。与 3 ng/mL 或更高的 PSA 相比，0·15 或更高的 Stockholm3 提供了相同的灵敏度来检测临床上显着的癌症，并导致 MRI 程序更少（545 vs 846；0·64 [0·55-0·82 ]）和更少的活检程序（311 vs 338；0·92 (0·86-1·03)。与使用 PSA 和系统活检进行筛查相比，0·11 或更高的 Stockholm3 与 MRI 靶向和系统活检相结合与较高的临床显着癌症检出率相关（227 [3·0%] 男性接受测试 vs 106 [2·1%] 男性测试；RP 1·44 [95% CI 1·15-1·81]），较低的癌症检出率低级别癌症（50 [0·7%] vs 73 [1·4%]；0·46 [0·32-0·66]），并导致活检程序较少。随机分配到实验组的患者因感染而开抗生素的发生率较低（1372 人中有 25 人[1·8%] vs 921 人中有 41 人[4·4%]；p=0·0002），入院率也较低（16 [1·2] %] 与 31 [3·4%]；p=0·0003) 相比于标准组。解释：Stockholm3 测试可以在前列腺癌筛查中的 MRI 和靶向活检之前为风险分层提供信息。将斯德哥尔摩 3 测试与 MRI 靶向活检方法相结合进行前列腺癌筛查，可以减少过度检测，同时保持检测具有临床意义的癌症的能力。资助：瑞典癌症协会、瑞典研究委员会和斯德哥尔摩市议会。</t>
  </si>
  <si>
    <t>Prostate cancer screening using a combination of risk-prediction, MRI, and targeted prostate biopsies (STHLM3-MRI): a prospective, population-based, randomised, open-label, non-inferiority trial.</t>
  </si>
  <si>
    <t>BACKGROUND: Screening for prostate cancer using prostate-specific antigen (PSA) reduces prostate cancer mortality but can lead to adverse outcomes. We aimed to compare a traditional screening approach with a diagnostic strategy of blood-based risk prediction combined with MRI-targeted biopsies. METHODS: We did a prospective, population-based, randomised, open-label, non-inferiority trial (STHLM3-MRI) in Stockholm county, Sweden. Men aged 50-74 years were randomly selected by Statistics Sweden and invited by mail to participate in screening; those with an elevated risk of prostate cancer, defined as either a PSA of 3 ng/mL or higher or a Stockholm3 score of 0璺?1 or higher were eligible for randomisation. Men with a previous prostate cancer diagnosis, who had undergone a prostate biopsy within 60 days before the invitation to participate, with a contraindication for MRI, or with severe illness were excluded. Eligible participants were randomly assigned (2:3) using computer-generated blocks of five, stratified by clinically significant prostate cancer risk, to receive either systematic prostate biopsies (standard group) or biparametric MRI followed by MRI-targeted and systematic biopsy in MRI-positive participants (experimental group). The primary outcome was the detection of clinically significant prostate cancer at prostate biopsy, defined as a Gleason score of 3閳?閳? or higher. We used a margin of 0璺?8 to assess non-inferiority for the primary outcome. Key secondary outcome measures included the proportion of men with clinically insignificant prostate cancer (defined as a Gleason score of 3閳?閳?), and the number of any prostate MRI and biopsy procedures done. We did two comparisons: Stockholm3 (using scores of 0璺?1 and 0璺?5 as cutoffs) versus PSA in the experimental group (paired analyses) and PSA plus standard biopsy versus Stockholm3 plus MRI-targeted and systematic biopsy (unpaired, randomised analyses). All analyses were intention to treat. This study is registered with ClinicalTrials.gov, NCT03377881. FINDINGS: Between Feb 5, 2018, and March 4, 2020, 49閳?18 men were invited to participate, of whom 12閳?50 were enrolled and provided blood specimens, and 2293 with elevated risk were randomly assigned to the experimental group (n=1372) or the standard group (n=921). The area under the receiver-operating characteristic curve for detection of clinically significant prostate cancer was 0璺?6 (95% CI 0璺?2-0璺?0) for Stockholm3 and 0璺?0 (0璺?4-0璺?5) for PSA. In the experimental group, a Stockholm3 of 0璺?1 or higher was non-inferior to a PSA of 3 ng/mL or higher for detection of clinically significant prostate cancer (227 vs 192; relative proportion [RP] 1璺?8 [95% CI 1璺?9-1璺?8], p&lt;0璺?001 for non-inferiority), and also detected a similar number of low-grade prostate cancers (50 vs 41; 1璺?2 [0璺?6-1璺?5], p=0璺?53 for superiority) and was associated with more MRIs and biopsies. Compared with PSA of 3 ng/mL or higher, a Stockholm3 of 0璺?5 or higher provided identical sensitivity to detect clinically significant cancer, and led to fewer MRI procedures (545 vs 846; 0璺?4 [0璺?5-0璺?2]) and fewer biopsy procedures (311 vs 338; 0璺?2 (0璺?6-1璺?3). Compared with screening using PSA and systematic biopsies, a Stockholm3 of 0璺?1 or higher combined with MRI-targeted and systematic biopsies was associated with higher detection of clinically significant cancers (227 [3璺?%] men tested vs 106 [2璺?%] men tested; RP 1璺?4 [95% CI 1璺?5-1璺?1]), lower detection of low-grade cancers (50 [0璺?%] vs 73 [1璺?%]; 0璺?6 [0璺?2-0璺?6]), and led to fewer biopsy procedures. Patients randomly assigned to the experimental group had a lower incidence of prescription of antibiotics for infection (25 [1璺?%] of 1372 vs 41 [4璺?%] of 921; p=0璺?002) and a lower incidence of admission to hospital (16 [1璺?%] vs 31 [3璺?%]; p=0璺?003) than those in the standard group. INTERPRETATION: The Stockholm3 test can inform risk stratification before MRI and targeted biopsies in prostate cancer screening. Combining the Stockholm3 test with an MRI-targeted biopsy approach for prostate cancer screening decreases overdetection while maintaining the ability to detect clinically significant cancer. FUNDING: The Swedish Cancer Society, the Swedish Research Council, and Stockholm City Council.</t>
  </si>
  <si>
    <t>50-69 岁男性前列腺癌筛查 (STHLM3)：一项基于人群的前瞻性诊断研究。</t>
  </si>
  <si>
    <t>背景：前列腺特异性抗原（PSA）测试用于筛查前列腺癌，但假阳性率很高，会导致不必要的前列腺活检和低风险前列腺癌的过度诊断。我们的目标是开发和验证一个模型来识别高风险前列腺癌（格里森评分至少为 7），其测试特征比单独 PSA 筛查提供的测试特征更好。方法：斯德哥尔摩 3 (STHLM3) 研究是一项前瞻性、基于人群、配对、筛查阳性、诊断性研究，研究对象为年龄在 50-69 岁的无前列腺癌男性，按出生日期从瑞典人口登记册中随机邀请。税务局。入组时患有前列腺癌的男性被排除在研究之外。预定义的 STHLM3 模型（血浆蛋白生物标志物 [PSA、游离 PSA、完整 PSA、hK2、MSMB、MIC1]、遗传多态性 [232 个 SNP] 和临床变量 [年龄、家族、病史、既往前列腺活检、前列腺检查] 的组合]) 和 PSA 浓度均在所有入组参与者中进行了测试。主要目的是在不降低诊断高危前列腺癌的敏感性的情况下，提高与 PSA 相比的特异性。主要结果是检测到的高风险癌症的数量（敏感性）和进行的前列腺活检的数量（特异性）。 STHLM3训练队列用于训练STHLM3模型，该模型在STHLM3验证队列中进行了前瞻性测试。使用逻辑回归来测试生物标志物和临床变量与格里森评分至少为 7 的前列腺癌之间的关联。这项研究已在 ISCRTN.com 注册，编号 ISRCTN84445406。结果：STHLM3 模型在检测癌症方面的表现显着优于单独的 PSA，格里森评分至少为 7 (p&lt;0·0001)，曲线下面积为 0·56 (95% CI 0·55-0· 60) 仅使用 PSA 模型，使用 STHLM3 模型时为 0·74 (95% CI 0·72-0·75)。 STHLM3 模型中使用的所有变量均与前列腺癌显着相关，在多元逻辑回归模型中，格里森评分至少为 7 (p&lt;0·05)。与 PSA 测试具有相同水平的灵敏度，使用 截止值 ? ng/mL 来诊断高危前列腺癌，使用 STHLM3 模型可以减少 32% (95% CI 24-39) 的活检数量，并可以避免 44% (35-54) 的良性活检。解释：STHLM3 模型可以减少不必要的活检，而不影响诊断前列腺癌的能力，格里森评分至少为 7，并且可能是迈向基于风险的个性化前列腺癌诊断计划的一步。资金来源：斯德哥尔摩郡议会（Stockholms L盲ns Landsting）。</t>
  </si>
  <si>
    <t>Prostate cancer screening in men aged 50-69 years (STHLM3): a prospective population-based diagnostic study.</t>
  </si>
  <si>
    <t>BACKGROUND: The prostate-specific antigen (PSA) test is used to screen for prostate cancer but has a high false-positive rate that translates into unnecessary prostate biopsies and overdiagnosis of low-risk prostate cancers. We aimed to develop and validate a model to identify high-risk prostate cancer (with a Gleason score of at least 7) with better test characteristics than that provided by PSA screening alone. METHODS: The Stockholm 3 (STHLM3) study is a prospective, population-based, paired, screen-positive, diagnostic study of men without prostate cancer aged 50-69 years randomly invited by date of birth from the Swedish Population Register kept by the Swedish Tax Agency. Men with prostate cancer at enrolment were excluded from the study. The predefined STHLM3 model (a combination of plasma protein biomarkers [PSA, free PSA, intact PSA, hK2, MSMB, MIC1], genetic polymorphisms [232 SNPs], and clinical variables [age, family, history, previous prostate biopsy, prostate exam]), and PSA concentration were both tested in all participants enrolled. The primary aim was to increase the specificity compared with PSA without decreasing the sensitivity to diagnose high-risk prostate cancer. The primary outcomes were number of detected high-risk cancers (sensitivity) and the number of performed prostate biopsies (specificity). The STHLM3 training cohort was used to train the STHLM3 model, which was prospectively tested in the STHLM3 validation cohort. Logistic regression was used to test for associations between biomarkers and clinical variables and prostate cancer with a Gleason score of at least 7. This study is registered with ISCRTN.com, number ISRCTN84445406. FINDINGS: The STHLM3 model performed significantly better than PSA alone for detection of cancers with a Gleason score of at least 7 (p&lt;0璺?001), the area under the curve was 0璺?6 (95% CI 0璺?5-0璺?0) with PSA alone and 0璺?4 (95% CI 0璺?2-0璺?5) with the STHLM3 model. All variables used in the STHLM3 model were significantly associated with prostate cancers with a Gleason score of at least 7 (p&lt;0璺?5) in a multiple logistic regression model. At the same level of sensitivity as the PSA test using a cutoff of 閳? ng/mL to diagnose high risk prostate cancer, use of the STHLM3 model could reduce the number of biopsies by 32% (95% CI 24-39) and could avoid 44% (35-54) of benign biopsies. INTERPRETATION: The STHLM3 model could reduce unnecessary biopsies without compromising the ability to diagnose prostate cancer with a Gleason score of at least 7, and could be a step towards personalised risk-based prostate cancer diagnostic programmes. FUNDING: Stockholm County Council (Stockholms L鐩瞡s Landsting).</t>
  </si>
  <si>
    <t>基于前列腺特异性抗原的前列腺癌筛查：美国预防服务工作组的系统证据审查[互联网]。</t>
  </si>
  <si>
    <t>背景：前列腺癌是美国男性中最常诊断的癌症，也是癌症死亡的第二大原因。随着 20 世纪 80 年代末前列腺特异性抗原 (PSA) 筛查的普及，美国前列腺癌发病率急剧上升，尽管基于 PSA 筛查的益处是否大于潜在危害一直存在争议。目的：更新之前的 USPSTF 关于前列腺癌筛查和筛查检测或局限性前列腺癌治疗的益处和危害的系统评价，并综合关于活检前风险计算器的实用性的证据，以识别患有临床显着前列腺癌的男性，有可能进展为晚期疾病。数据来源：我们考虑了之前 USPSTF 综述中包含的所有研究、通过搜索 PubMed、Embase、Web of Science 和 Cochrane 注册数据库（截至 2017 年 7 月）确定的相关英文文章，以及包含的文章中引用的文章或专家建议的文章。研究选择：我们纳入了基于 PSA 筛查的随机对照试验 (RCT)，报告前列腺癌发病率、前列腺癌死亡率或全因死亡率。对于筛查危害，我们还考虑了对接受 PSA 筛查和诊断随访的男性进行的队列研究。对于治疗的益处和危害，我们纳入了针对筛查检测或局限性前列腺癌男性的随机对照试验和队列研究，比较了积极治疗与保守治疗策略（即主动监测、观察等待）的结果。我们还纳入了治疗危害的非对照观察性研究。对于风险计算器研究，我们纳入了多变量风险计算器的外部验证研究，除了前列腺活检前常规可用的患者变量之外，还使用 PSA 来预测前列腺癌的存在（格里森评分等于或 T2b 期）。数据提取：一名研究人员提取研究数据，另一名研究人员检查数据准确性。两名研究人员根据预先指定的标准独立评估研究质量。数据综合和结果：关于 PSA 筛查对前列腺癌死亡率和发病率影响的公平质量证据来自两项随机对照试验（前列腺癌、肺癌、结直肠癌和卵巢癌 [PLCO] 癌症筛查试验和欧洲前列腺癌筛查随机研究）癌症 [ERSPC] 试验）。在每年的 PLCO 筛查阶段，大约 46% 的对照组参与者接受了 PSA 筛查，因此 PLCO 被描述为比较有组织筛查与机会性筛查的试验。 PLCO 和 ERSPC 分别进行 14.8 和 13.0 年的中位随访后，PLCO 中筛查组与对照组的前列腺癌死亡风险没有差异（RR，1.04 [95% CI，0.87 至 1.24]），但ERSPC 试验中前列腺癌死亡率相对降低 21%（RR，0.79 [95% CI，0.69 至 0.91]）。根据 ERSPC 发病率和死亡率数据，估计有 27 名男性需要被诊断为前列腺癌，才能在 13 年的随访中避免一名前列腺癌死亡（95% CI，17 至 66）。在报告这一情况的四个 ERSPC 站点中，随机筛选与每 1,000 名随机男性中转移性前列腺癌病例减少 3.1 例相关（95% CI，1.8 至 4.4）。在这两项试验中，筛查均未与显着降低全因死亡率相关。在 ERSPC 试验中，筛查和活检的阳性率很高（每 100 名随机接受筛查的男性进行 32.3 次阳性筛查和 27.7 次活检）。活检相关的危害包括中度至重度疼痛（35 天时为 7.3% [95% CI，5.7% 至 9.1%]）、感染性并发症（范围为 2% 至 7%）和住院治疗（约 1%）。 PLCO 和 ERSPC 试验的过多发病率数据表明，20.7% 至 50.4% 的筛查检测到的癌症被过度诊断，在没有筛查的情况下不会引起临床关注。在最近报道的前列腺癌检测和治疗 (ProtecT) 试验中，三个研究组（根治性前列腺切除术 [RP]、放射治疗）中筛查出前列腺癌的男性在 10 年随访中的前列腺癌生存率约为 99%治疗[RT]联合新辅助雄激素剥夺疗法[ADT]或主动监测[AS]），前列腺癌死亡率没有统计学上的显着差异。然而，随机接受积极治疗（RP 或 RT）的男性被诊断为转移性疾病的可能性显着低于分配到主动监测的男性（RP 和 RT 分别为 2.3% 和 2.9%，而 AS 为 6.0%；NNT ，27 和 33 分别采用 RP 和 RT 而不是 AS，以预防 10 年随访时发生的一例转移性疾病）。先前两项针对局限性前列腺癌的 RP 与观察等待 (WW) 随机对照试验也观察到 RP 降低了转移性癌症的长期发病率。在队列研究中，与保守治疗相比，RP（7 个队列）和 RT（7 个队列）均与局限性前列腺癌男性前列腺癌生存率的改善相关，而局限性前列腺癌的主要 ADT 与前列腺癌的生存率没有显着差异相关使用工具变量分析的队列研究中与保守治疗相比的死亡率或总体死亡率。根据 RCT 数据的汇总荟萃分析，大约 7.9 名男性需要接受 RP 治疗，而不是保守治疗，另外一名男性会出现尿失禁（95% CI，5.4 至 12.2），2.7 名男性需要接受治疗对于一名出现勃起功能障碍的男性，采用 RP 而不是保守治疗（95% CI，2.2 至 3.6）。在试验和队列研究中，大约 7% 的接受 RP 的患者经历了严重的医疗或手术并发症，中位数为 0.29% 在手术后 30 天内死亡（8 项研究）。每 6.9 名接受 RT 的男性（95% CI，5.1 至 10.7）中，就有 1 名男性会出现勃起功能障碍；放疗也会显着增加令人烦恼的肠道症状。与保守治疗相比，RP 和 RT 均不会对生活质量的一般指标产生临床显着影响。在三项队列研究中，局部前列腺癌的主要 ADT 与 73.8% 至 85.8% 的男性勃起功能障碍相关； ADT 与晚期癌症男性的一系列全身副作用有关，包括骨质疏松症。两个风险计算器已经过外部验证，可预测多个活检队列中的显着前列腺癌：前列腺癌预防试验 (PCPT) 计算器（21 个队列）和 ERSPC 风险计算器（7 个队列）。在几乎所有队列中，计算器对患有和未患有严重癌症的男性的区分效果都比单独使用 PSA 更好，尽管不同队列之间的歧视程度有所不同。评估时，各队列的风险计算器校准不一致。局限性：筛查试验的局限性包括 PLCO 对照组中 PSA 的使用率较高，导致结果偏向无效值，而 ERSPC 试验则受到筛查组和对照组中被诊断患有类似分期癌症的男性接受的治疗差异的限制。试验中的随访时间可能不足以检测前列腺癌死亡率的差异或量化过度诊断。只有一项治疗试验 (ProtecT) 专门招募了筛查检测出的前列腺癌男性，并且该试验中的低事件发生率导致研究组辨别前列腺癌死亡率差异的功效较低。尚无随机对照试验评估 PSA 筛查异常的男性在做出活检决定之前使用风险计算器的益处和危害。结论：前列腺癌 PSA 筛查可能会降低前列腺癌死亡风险，但会带来一些危害，包括假阳性结果、活检并发症以及 20% 至 50% 筛查检测出的前列腺癌的过度诊断。尽管早期积极治疗对前列腺癌死亡率的长期影响尚不清楚，但对筛查检测出的前列腺癌进行早期积极治疗可能会降低转移性疾病的风险。前列腺癌的积极治疗通常与性和排尿困难有关。</t>
  </si>
  <si>
    <t>Prostate-Specific Antigen-Based Screening for Prostate Cancer: A Systematic Evidence Review for the U.S. Preventive Services Task Force [Internet].</t>
  </si>
  <si>
    <t>BACKGROUND: Prostate cancer is the most commonly diagnosed cancer and second leading cause of cancer death among U.S. men. U.S. prostate cancer incidence increased sharply with the dissemination of prostate-specific antigen (PSA) screening in the late 1980s, although it has been controversial whether the benefits of PSA-based screening outweigh potential harms. PURPOSE: To update previous USPSTF systematic reviews regarding the benefits and harms of prostate cancer screening and treatments for screen-detected or localized prostate cancer, and to synthesize evidence on the utility of pre-biopsy risk calculators to identify men with clinically significant prostate cancers that are likely to progress to advanced disease. DATA SOURCES: We considered all studies included in prior USPSTF reviews, relevant English-language articles identified by searching PubMed, Embase, Web of Science and Cochrane Registries and Databases (through July 2017), and articles referenced in included articles or suggested by experts. STUDY SELECTION: We included randomized controlled trials (RCTs) of PSA-based screening reporting prostate cancer morbidity, prostate cancer mortality, or all-cause mortality. For screening harms, we also considered cohort studies of men undergoing PSA screening and diagnostic followup. For treatment benefits and harms, we included RCTs and cohort studies of men with screen-detected or localized prostate cancer comparing outcomes of active treatments versus conservative management strategies (i.e., active surveillance, watchful waiting). We also included uncontrolled observational studies of treatment harms. For risk calculator studies, we included external validation studies of multivariable risk calculators that used PSA in addition to patient variables routinely available prior to prostate biopsy to predict the presence of prostate cancer (Gleason score 閳? or stage T2b). DATA EXTRACTION: One investigator abstracted study data, while a second checked data accuracy. Two investigators independently rated study quality based on pre-specified criteria. DATA SYNTHESIS AND RESULTS: Fair-quality evidence on the impact of PSA screening on prostate cancer mortality and morbidity derives from two RCTs (the Prostate, Lung, Colorectal, and Ovarian [PLCO] Cancer Screening Trial and the European Randomized Study of Screening for Prostate Cancer [ERSPC] trial). During each year of the PLCO screening phase, approximately 46 percent of control arm participants received PSA screening, so the PLCO has been characterized as trial comparing organized versus opportunistic screening. After median followup of 14.8 and 13.0 years in the PLCO and ERSPC respectively, there was no difference in the risk of prostate cancer mortality in the screening versus control arms in the PLCO (RR, 1.04 [95% CI, 0.87 to 1.24]) but a 21 percent relative reduction in prostate cancer mortality in the ERSPC trial (RR, 0.79 [95% CI, 0.69 to 0.91]). Based on ERSPC incidence and mortality data, an estimated 27 men need to be diagnosed with prostate cancer to avert one prostate cancer death at 13 years of followup (95% CI, 17 to 66). Within the four ERSPC sites that reported it, randomization to screening was associated with 3.1 fewer cases of metastatic prostate cancer per 1,000 men randomized (95% CI, 1.8 to 4.4). In neither trial was screening associated with significantly reduced all-cause mortality. In the ERSPC trial, there was a high rate of positive screening and biopsy (32.3 positive screens and 27.7 biopsies per 100 men randomized to screening). Biopsy-related harms include moderate to severe pain (7.3% at 35 days [95% CI, 5.7% to 9.1%]), infectious complications (range, 2% to 7%), and hospitalization (approximately 1%). Excess incidence data from the PLCO and ERSPC trials imply that between 20.7 percent and 50.4 percent of screen-detected cancers are overdiagnosed and would not have come to clinical attention in the absence of screening. In the recently reported Prostate Testing for Cancer and Treatment (ProtecT) trial, prostate cancer survival was approximately 99 percent at 10-year followup among men with screen-detected prostate cancer in each of the three study arms (radical prostatectomy [RP], radiation therapy [RT] with neoadjuvant androgen deprivation therapy [ADT], or active surveillance [AS]), and there were no statistically significant differences in prostate cancer mortality. However, men randomized to active treatment (either RP or RT) were significantly less likely than men assigned to active surveillance to be diagnosed with metastatic disease (2.3% and 2.9% with RP and RT, respectively, vs. 6.0% with AS; NNT, 27 and 33 with RP and RT rather than AS, respectively, to prevent one case of metastatic disease at 10-year followup). Two prior RCTs of RP versus watchful waiting (WW) in localized prostate cancer also observed reduced long-term incidence of metastatic cancer with RP. In cohort studies, RP (7 cohorts) and RT (7 cohorts) were each associated with improved prostate cancer survival among men with localized prostate cancer compared to conservative management, while primary ADT for localized prostate cancer was associated with no significant differences in prostate cancer mortality or overall mortality compared to conservative management in a cohort study using instrumental variable analyses. Based on pooled meta-analyses of RCT data, approximately 7.9 men would need to be treated with RP rather than conservative management for one additional man to experience urinary incontinence (95% CI, 5.4 to 12.2), and 2.7 men would need to be treated with RP rather than conservative management for one man to experience erectile dysfunction (95% CI, 2.2 to 3.6). In trials and cohort studies, approximately 7 percent of patients undergoing RP experienced major medical or surgical complications, and a median of 0.29 percent died within 30 days of surgery (8 studies). For every 6.9 men undergoing RT (95% CI, 5.1 to 10.7), one man will develop erectile dysfunction; bothersome bowel symptoms are also significantly increased with RT. As compared to conservative management, neither RP nor RT was associated with clinically significant impacts on generic measures of quality of life. In three cohort studies, primary ADT for localized prostate cancer was associated with erectile dysfunction in 73.8 percent to 85.8 percent of men; ADT has been associated with a range of systemic side effects in men with advanced cancer, including osteoporosis. Two risk calculators have been externally validated for the prediction of significant prostate cancer in multiple biopsy cohorts: the Prostate Cancer Prevention Trial (PCPT) calculator (21 cohorts) and the ERSPC risk calculator (7 cohorts). In nearly all cohorts, the calculators discriminated between men with and without significant cancer better than PSA alone, although discrimination varied across cohorts. When assessed, risk calculator calibration was inconsistent across cohorts. LIMITATIONS: Limitations of the screening trials include a high rate of PSA use in the PLCO control arm, biasing results toward the null, while the ERSPC trial was limited by differences in treatments received by men diagnosed with similarly staged cancers in screening and control arms. Followup duration in trials may be insufficient to detect differences in prostate cancer mortality or to quantify overdiagnosis. Only one treatment trial (ProtecT) exclusively enrolled men with screen-detected prostate cancer, and low event rates in this trial resulted in low power for discerning differences in prostate cancer mortality by study arm. No RCTs have evaluated the benefits and harms of risk calculator use prior to biopsy decisions among men with abnormal PSA screening. CONCLUSIONS: PSA screening for prostate cancer may reduce risk of prostate cancer mortality but is associated with harms including false-positive results, biopsy complications, and overdiagnosis in 20 percent to 50 percent of screen-detected prostate cancers. Early, active treatment for screen-detected prostate cancer may reduce the risk of metastatic disease, although the long-term impact of early, active treatment on prostate cancer mortality remains unclear. Active treatments for prostate cancer are frequently associated with sexual and urinary difficulties.</t>
  </si>
  <si>
    <t>前列腺健康指数密度改善了临床上显着的前列腺癌的检测。</t>
  </si>
  <si>
    <t>目的：探讨前列腺健康指数 (PHI) 密度在当代进行 PCa 诊断评估的男性队列中检测有临床意义的前列腺癌 (PCa) 的效用。患者和方法：研究队列包括前列腺特异性抗原 (PSA；&gt;2 ng/mL) 升高且直肠指检阴性的患者，他们于 2015 年在我们机构接受了 PHI 检测和前列腺活检。按照标准临床前瞻性测量血清标志物途径。 PHI计算为([{-2}proPSA/游离PSA]×[PSA](陆))，并使用经直肠超声检查确定的前列腺体积进行密度计算。 Logistic 回归用于评估血清标记物预测临床显着性 PCa 的能力，定义为任何格里森评分≥ 1。癌症或格里森评分 6 癌症，&gt;2 个核心或 &gt;50% 的任何阳性核心。结果：在 118 名接受 PHI 检测并接受活检的男性中，47 名 (39.8%) 经活检发现患有临床显着的 PCa。中位（四分位距 [IQR]）PHI 密度为 0.70 (0.43-1.21)，在活检阴性或临床意义不显着的 PCa 男性中为 0.53 (0.36-0.75)，在临床显着 PCa 中为 1.21 (0.74-1.88)。 P &lt; 0.001）。在 PHI 密度的第一个四分位 (&lt;0.43) 的男性中，有 3.6% 的男性检测到具有临床意义的 PCa；在 PHI 密度的 IQR 中 (0.43-1.21) 的男性中，有 36.7% 的男性检测到有临床意义的 PCa；在 PHI 密度 &gt; 1.21 的男性中，有 80.0% 的男性检测到有临床意义的 PCa (P &lt; 0.001）。使用 0.43 的阈值，PHI 密度对于有临床意义的 PCa 敏感度为 97.9%，特异性为 38.0%，对于格里森评分≤100% 敏感。疾病。与 PSA（曲线下面积 [AUC] 0.52）、PSA 密度（AUC 0.70）、游离 PSA 百分比（AUC 0.75）、游离 PSA 百分比和前列腺体积的乘积（AUC 0.79）以及 PHI（AUC 0.76）相比， PHI 密度对具有临床意义的 PCa 具有最高的辨别能力（AUC 0.84）。结论：根据目前的前瞻性单中心经验，PHI 密度可用于避免 38% 不必要的活检，同时仅无法检测到 2% 的具有临床意义的癌症。</t>
  </si>
  <si>
    <t>Prostate Health Index density improves detection of clinically significant prostate cancer.</t>
  </si>
  <si>
    <t>OBJECTIVES: To explore the utility of Prostate Health Index (PHI) density for the detection of clinically significant prostate cancer (PCa) in a contemporary cohort of men presenting for diagnostic evaluation of PCa. PATIENTS AND METHODS: The study cohort included patients with elevated prostate-specific antigen (PSA; &gt;2 ng/mL) and negative digital rectal examination who underwent PHI testing and prostate biopsy at our institution in 2015. Serum markers were prospectively measured per standard clinical pathway. PHI was calculated as ([{-2}proPSA/free PSA] 鑴?[PSA](闄? ), and density calculations were performed using prostate volume as determined by transrectal ultrasonography. Logistic regression was used to assess the ability of serum markers to predict clinically significant PCa, defined as any Gleason score 閳? cancer or Gleason score 6 cancer in &gt;2 cores or &gt;50% of any positive core. RESULTS: Of 118 men with PHI testing who underwent biopsy, 47 (39.8%) were found to have clinically significant PCa on biopsy. The median (interquartile range [IQR]) PHI density was 0.70 (0.43-1.21), and was 0.53 (0.36-0.75) in men with negative biopsy or clinically insignificant PCa and 1.21 (0.74-1.88) in men with clinically significant PCa (P &lt; 0.001). Clinically significant PCa was detected in 3.6% of men in the first quartile of PHI density (&lt;0.43), 36.7% of men in the IQR of PHI density (0.43-1.21), and 80.0% of men with PHI density &gt;1.21 (P &lt; 0.001). Using a threshold of 0.43, PHI density was 97.9% sensitive and 38.0% specific for clinically significant PCa, and 100% sensitive for Gleason score 閳? disease. Compared with PSA (area under the curve [AUC] 0.52), PSA density (AUC 0.70), %free PSA (AUC 0.75), the product of %free PSA and prostate volume (AUC 0.79), and PHI (AUC 0.76), PHI density had the highest discriminative ability for clinically significant PCa (AUC 0.84). CONCLUSIONS: Based on the present prospective single-centre experience, PHI density could be used to avoid 38% of unnecessary biopsies, while failing to detect only 2% of clinically significant cancers.</t>
  </si>
  <si>
    <t>前列腺癌风险模型能否提高 PSA 筛查的预测准确性？荟萃分析。</t>
  </si>
  <si>
    <t>背景：尽管广泛开发了风险预测模型来帮助患者在前列腺筛查方面做出决策，但尚不清楚这些模型是否可以提高前列腺癌 (PCa) 检测的 PSA 测试的预测准确性。本研究的目的是进行系统评价，以确定 PCa 风险模型，并通过荟萃分析评估该模型预测 PCa 的性能。设计：对 Medline 进行系统文献检索，以确定至少使用两个变量的 PCa 预测风险模型，其中变量之一是前列腺特异性抗原 (PSA) 水平。评估模型性能（辨别和校准）。预测模型在 eq? 中得到验证用于预测任何或有临床意义的 PCa 的研究人群和报告的曲线下面积 (AUC) 均符合荟萃分析的条件。摘要 AUC 和 95% CI 是使用随机效应模型计算的。结果：系统评价确定了 127 个独特的 PCa 预测模型；然而，只有六种模型符合预测 PCa 的荟萃分析研究标准：Prostataclass、Finne、Karakiewcz、前列腺癌预防试验 (PCPT)、Chun 和欧洲前列腺癌风险计算器筛查随机研究 3 (ERSPC RC3) 。摘要 AUC 估计显示，尽管在验证 PSA 和 PCPT 的研究中表现更好，但 PCPT 与 PSA 测试 (0.66) 没有差异。 Finne (AUC = 0.74)、Karakiewcz (AUC = 0.74)、Chun (AUC = 0.76) 和 ERSPC RC3 和 Prostataclass 的判别值最高 (AUC = 0.79) 时，鉴别 PCa 的预测准确度会增加，这相当于灵敏度加倍PSA 检测（44% 对 21%）且不损失特异性。 PCPT 检测有临床意义的 PCa 的辨别准确性为 AUC = 0.71。模型的校准措施报道很少。结论：风险预测模型提高了 PSA 测试检测 PCa 的预测准确性。 PCa 风险模型使用的未来发展应在实践中评估其临床有效性。</t>
  </si>
  <si>
    <t>Do prostate cancer risk models improve the predictive accuracy of PSA screening? A meta-analysis.</t>
  </si>
  <si>
    <t>BACKGROUND: Despite the extensive development of risk prediction models to aid patient decision-making on prostate screening, it is unknown whether these models could improve predictive accuracy of PSA testing to detect prostate cancer (PCa). The objective of this study was to perform a systematic review to identify PCa risk models and to assess the model's performance to predict PCa by conducting a meta-analysis. DESIGN: A systematic literature search of Medline was conducted to identify PCa predictive risk models that used at least two variables, of which one of the variables was prostate-specific antigen (PSA) level. Model performance (discrimination and calibration) was assessed. Prediction models validated in 閳? study populations and reported area under the curve (AUC) for prediction of any or clinically significant PCa were eligible for meta-analysis. Summary AUC and 95% CIs were calculated using a random-effects model. RESULTS: The systematic review identified 127 unique PCa prediction models; however, only six models met study criteria for meta-analysis for predicting any PCa: Prostataclass, Finne, Karakiewcz, Prostate Cancer Prevention Trial (PCPT), Chun, and the European Randomized Study of Screening for Prostate Cancer Risk Calculator 3 (ERSPC RC3). Summary AUC estimates show that PCPT does not differ from PSA testing (0.66) despite performing better in studies validating both PSA and PCPT. Predictive accuracy to discriminate PCa increases with Finne (AUC = 0.74), Karakiewcz (AUC = 0.74), Chun (AUC = 0.76) and ERSPC RC3 and Prostataclass have the highest discriminative value (AUC = 0.79), which is equivalent to doubling the sensitivity of PSA testing (44% versus 21%) without loss of specificity. The discriminative accuracy of PCPT to detect clinically significant PCa was AUC = 0.71. Calibration measures of the models were poorly reported. CONCLUSIONS: Risk prediction models improve the predictive accuracy of PSA testing to detect PCa. Future developments in the use of PCa risk models should evaluate its clinical effectiveness in practice.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</si>
</sst>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等线"/>
      <charset val="134"/>
      <scheme val="minor"/>
    </font>
    <font>
      <b/>
      <sz val="11"/>
      <color rgb="FFFA7D00"/>
      <name val="等线"/>
      <charset val="134"/>
      <scheme val="minor"/>
    </font>
    <font>
      <b/>
      <sz val="11"/>
      <color rgb="FF0070C0"/>
      <name val="等线"/>
      <charset val="134"/>
      <scheme val="minor"/>
    </font>
    <font>
      <sz val="11"/>
      <color rgb="FF006100"/>
      <name val="等线"/>
      <charset val="134"/>
      <scheme val="minor"/>
    </font>
    <font>
      <sz val="11"/>
      <color rgb="FF9C0006"/>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9C5700"/>
      <name val="等线"/>
      <charset val="134"/>
      <scheme val="minor"/>
    </font>
    <font>
      <sz val="11"/>
      <color theme="0"/>
      <name val="等线"/>
      <charset val="134"/>
      <scheme val="minor"/>
    </font>
  </fonts>
  <fills count="34">
    <fill>
      <patternFill patternType="none"/>
    </fill>
    <fill>
      <patternFill patternType="gray125"/>
    </fill>
    <fill>
      <patternFill patternType="solid">
        <fgColor rgb="FFF2F2F2"/>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6"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7" borderId="1" applyNumberFormat="0" applyAlignment="0" applyProtection="0">
      <alignment vertical="center"/>
    </xf>
    <xf numFmtId="0" fontId="15" fillId="2" borderId="6" applyNumberFormat="0" applyAlignment="0" applyProtection="0">
      <alignment vertical="center"/>
    </xf>
    <xf numFmtId="0" fontId="1" fillId="2" borderId="1" applyNumberFormat="0" applyAlignment="0" applyProtection="0">
      <alignment vertical="center"/>
    </xf>
    <xf numFmtId="0" fontId="16" fillId="8"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3" fillId="3" borderId="0" applyNumberFormat="0" applyBorder="0" applyAlignment="0" applyProtection="0">
      <alignment vertical="center"/>
    </xf>
    <xf numFmtId="0" fontId="4" fillId="5"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20" fillId="14" borderId="0" applyNumberFormat="0" applyBorder="0" applyAlignment="0" applyProtection="0">
      <alignment vertical="center"/>
    </xf>
    <xf numFmtId="0" fontId="0" fillId="15" borderId="0" applyNumberFormat="0" applyBorder="0" applyAlignment="0" applyProtection="0">
      <alignment vertical="center"/>
    </xf>
    <xf numFmtId="0" fontId="0" fillId="16" borderId="0" applyNumberFormat="0" applyBorder="0" applyAlignment="0" applyProtection="0">
      <alignment vertical="center"/>
    </xf>
    <xf numFmtId="0" fontId="0" fillId="17" borderId="0" applyNumberFormat="0" applyBorder="0" applyAlignment="0" applyProtection="0">
      <alignment vertical="center"/>
    </xf>
    <xf numFmtId="0" fontId="20"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0" fillId="21" borderId="0" applyNumberFormat="0" applyBorder="0" applyAlignment="0" applyProtection="0">
      <alignment vertical="center"/>
    </xf>
    <xf numFmtId="0" fontId="20" fillId="22" borderId="0" applyNumberFormat="0" applyBorder="0" applyAlignment="0" applyProtection="0">
      <alignment vertical="center"/>
    </xf>
    <xf numFmtId="0" fontId="0" fillId="23" borderId="0" applyNumberFormat="0" applyBorder="0" applyAlignment="0" applyProtection="0">
      <alignment vertical="center"/>
    </xf>
    <xf numFmtId="0" fontId="0" fillId="24" borderId="0" applyNumberFormat="0" applyBorder="0" applyAlignment="0" applyProtection="0">
      <alignment vertical="center"/>
    </xf>
    <xf numFmtId="0" fontId="0" fillId="25" borderId="0" applyNumberFormat="0" applyBorder="0" applyAlignment="0" applyProtection="0">
      <alignment vertical="center"/>
    </xf>
    <xf numFmtId="0" fontId="20" fillId="26" borderId="0" applyNumberFormat="0" applyBorder="0" applyAlignment="0" applyProtection="0">
      <alignment vertical="center"/>
    </xf>
    <xf numFmtId="0" fontId="0" fillId="27" borderId="0" applyNumberFormat="0" applyBorder="0" applyAlignment="0" applyProtection="0">
      <alignment vertical="center"/>
    </xf>
    <xf numFmtId="0" fontId="0" fillId="28" borderId="0" applyNumberFormat="0" applyBorder="0" applyAlignment="0" applyProtection="0">
      <alignment vertical="center"/>
    </xf>
    <xf numFmtId="0" fontId="0" fillId="29" borderId="0" applyNumberFormat="0" applyBorder="0" applyAlignment="0" applyProtection="0">
      <alignment vertical="center"/>
    </xf>
    <xf numFmtId="0" fontId="20" fillId="30" borderId="0" applyNumberFormat="0" applyBorder="0" applyAlignment="0" applyProtection="0">
      <alignment vertical="center"/>
    </xf>
    <xf numFmtId="0" fontId="0" fillId="31" borderId="0" applyNumberFormat="0" applyBorder="0" applyAlignment="0" applyProtection="0">
      <alignment vertical="center"/>
    </xf>
    <xf numFmtId="0" fontId="0" fillId="32" borderId="0" applyNumberFormat="0" applyBorder="0" applyAlignment="0" applyProtection="0">
      <alignment vertical="center"/>
    </xf>
    <xf numFmtId="0" fontId="0" fillId="33" borderId="0" applyNumberFormat="0" applyBorder="0" applyAlignment="0" applyProtection="0">
      <alignment vertical="center"/>
    </xf>
  </cellStyleXfs>
  <cellXfs count="6">
    <xf numFmtId="0" fontId="0" fillId="0" borderId="0" xfId="0">
      <alignment vertical="center"/>
    </xf>
    <xf numFmtId="0" fontId="1" fillId="2" borderId="1" xfId="18">
      <alignment vertical="center"/>
    </xf>
    <xf numFmtId="0" fontId="2" fillId="2" borderId="1" xfId="18" applyFont="1">
      <alignment vertical="center"/>
    </xf>
    <xf numFmtId="0" fontId="3" fillId="3" borderId="0" xfId="22">
      <alignment vertical="center"/>
    </xf>
    <xf numFmtId="0" fontId="0" fillId="4" borderId="0" xfId="0" applyFill="1">
      <alignment vertical="center"/>
    </xf>
    <xf numFmtId="0" fontId="4" fillId="5" borderId="0" xfId="23">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9"/>
  <sheetViews>
    <sheetView workbookViewId="0">
      <selection activeCell="A19" sqref="A19"/>
    </sheetView>
  </sheetViews>
  <sheetFormatPr defaultColWidth="9" defaultRowHeight="14.25"/>
  <sheetData>
    <row r="1" spans="1:1">
      <c r="A1" t="s">
        <v>0</v>
      </c>
    </row>
    <row r="2" spans="1:1">
      <c r="A2" t="s">
        <v>1</v>
      </c>
    </row>
    <row r="3" spans="1:1">
      <c r="A3" t="s">
        <v>2</v>
      </c>
    </row>
    <row r="4" spans="1:1">
      <c r="A4" t="s">
        <v>3</v>
      </c>
    </row>
    <row r="7" spans="1:1">
      <c r="A7" t="s">
        <v>4</v>
      </c>
    </row>
    <row r="8" spans="1:1">
      <c r="A8" t="s">
        <v>5</v>
      </c>
    </row>
    <row r="9" spans="1:1">
      <c r="A9" t="s">
        <v>6</v>
      </c>
    </row>
    <row r="10" spans="1:1">
      <c r="A10" t="s">
        <v>7</v>
      </c>
    </row>
    <row r="11" spans="1:1">
      <c r="A11" t="s">
        <v>8</v>
      </c>
    </row>
    <row r="12" spans="1:1">
      <c r="A12" t="s">
        <v>9</v>
      </c>
    </row>
    <row r="15" spans="1:1">
      <c r="A15" t="s">
        <v>10</v>
      </c>
    </row>
    <row r="16" spans="1:1">
      <c r="A16" t="s">
        <v>11</v>
      </c>
    </row>
    <row r="17" spans="1:1">
      <c r="A17" t="s">
        <v>12</v>
      </c>
    </row>
    <row r="18" spans="1:1">
      <c r="A18" t="s">
        <v>13</v>
      </c>
    </row>
    <row r="19" spans="1:1">
      <c r="A19" t="s">
        <v>14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1"/>
  <sheetViews>
    <sheetView topLeftCell="A11" workbookViewId="0">
      <selection activeCell="A49" sqref="A49"/>
    </sheetView>
  </sheetViews>
  <sheetFormatPr defaultColWidth="9" defaultRowHeight="14.25"/>
  <cols>
    <col min="1" max="1" width="31.8333333333333" customWidth="1"/>
    <col min="2" max="2" width="12.5" customWidth="1"/>
    <col min="3" max="4" width="19.1666666666667" customWidth="1"/>
    <col min="5" max="5" width="58.9166666666667" customWidth="1"/>
    <col min="6" max="6" width="14.8333333333333" customWidth="1"/>
    <col min="7" max="7" width="10.8333333333333" customWidth="1"/>
    <col min="9" max="9" width="8.66666666666667"/>
    <col min="13" max="13" width="17.5" style="1" customWidth="1"/>
    <col min="14" max="18" width="8.66666666666667" style="1"/>
    <col min="20" max="23" width="8.66666666666667" style="2"/>
  </cols>
  <sheetData>
    <row r="1" spans="1:23">
      <c r="A1" t="s">
        <v>15</v>
      </c>
      <c r="B1" t="s">
        <v>16</v>
      </c>
      <c r="C1" t="s">
        <v>17</v>
      </c>
      <c r="D1" t="s">
        <v>18</v>
      </c>
      <c r="E1" t="s">
        <v>19</v>
      </c>
      <c r="F1" t="s">
        <v>20</v>
      </c>
      <c r="G1" t="s">
        <v>21</v>
      </c>
      <c r="H1" t="s">
        <v>22</v>
      </c>
      <c r="I1" t="s">
        <v>23</v>
      </c>
      <c r="M1" s="1" t="s">
        <v>24</v>
      </c>
      <c r="N1" s="1" t="s">
        <v>25</v>
      </c>
      <c r="O1" s="1" t="s">
        <v>26</v>
      </c>
      <c r="P1" s="1" t="s">
        <v>27</v>
      </c>
      <c r="Q1" s="1" t="s">
        <v>28</v>
      </c>
      <c r="T1" s="2" t="s">
        <v>29</v>
      </c>
      <c r="U1" s="2" t="s">
        <v>30</v>
      </c>
      <c r="V1" s="2" t="s">
        <v>31</v>
      </c>
      <c r="W1" s="2" t="s">
        <v>32</v>
      </c>
    </row>
    <row r="2" spans="1:9">
      <c r="A2" s="3" t="s">
        <v>33</v>
      </c>
      <c r="B2">
        <v>34707318</v>
      </c>
      <c r="C2" t="s">
        <v>34</v>
      </c>
      <c r="D2" t="s">
        <v>35</v>
      </c>
      <c r="E2" t="s">
        <v>36</v>
      </c>
      <c r="F2" t="s">
        <v>37</v>
      </c>
      <c r="G2" t="s">
        <v>38</v>
      </c>
      <c r="H2" t="s">
        <v>39</v>
      </c>
      <c r="I2" t="s">
        <v>40</v>
      </c>
    </row>
    <row r="3" spans="1:7">
      <c r="A3" s="3" t="s">
        <v>41</v>
      </c>
      <c r="B3">
        <v>33136426</v>
      </c>
      <c r="C3" t="s">
        <v>42</v>
      </c>
      <c r="D3" t="s">
        <v>43</v>
      </c>
      <c r="E3" t="s">
        <v>44</v>
      </c>
      <c r="F3" t="s">
        <v>45</v>
      </c>
      <c r="G3" t="s">
        <v>46</v>
      </c>
    </row>
    <row r="4" spans="1:9">
      <c r="A4" s="4" t="s">
        <v>47</v>
      </c>
      <c r="B4">
        <v>33676629</v>
      </c>
      <c r="C4" t="s">
        <v>48</v>
      </c>
      <c r="D4" t="s">
        <v>49</v>
      </c>
      <c r="E4" t="s">
        <v>50</v>
      </c>
      <c r="F4" t="s">
        <v>51</v>
      </c>
      <c r="G4" t="s">
        <v>38</v>
      </c>
      <c r="H4" t="s">
        <v>52</v>
      </c>
      <c r="I4" t="s">
        <v>53</v>
      </c>
    </row>
    <row r="5" spans="1:9">
      <c r="A5" s="3" t="s">
        <v>54</v>
      </c>
      <c r="B5">
        <v>34227982</v>
      </c>
      <c r="C5" t="s">
        <v>55</v>
      </c>
      <c r="D5" t="s">
        <v>56</v>
      </c>
      <c r="E5" t="s">
        <v>57</v>
      </c>
      <c r="F5" t="s">
        <v>58</v>
      </c>
      <c r="G5" t="s">
        <v>38</v>
      </c>
      <c r="H5" t="s">
        <v>59</v>
      </c>
      <c r="I5" t="s">
        <v>60</v>
      </c>
    </row>
    <row r="6" spans="1:9">
      <c r="A6" t="s">
        <v>61</v>
      </c>
      <c r="B6">
        <v>33704936</v>
      </c>
      <c r="C6" t="s">
        <v>62</v>
      </c>
      <c r="D6" t="s">
        <v>63</v>
      </c>
      <c r="E6" t="s">
        <v>64</v>
      </c>
      <c r="F6" t="s">
        <v>65</v>
      </c>
      <c r="G6" t="s">
        <v>38</v>
      </c>
      <c r="H6" t="s">
        <v>66</v>
      </c>
      <c r="I6" t="s">
        <v>67</v>
      </c>
    </row>
    <row r="7" spans="1:9">
      <c r="A7" s="3" t="s">
        <v>68</v>
      </c>
      <c r="B7">
        <v>34227959</v>
      </c>
      <c r="C7" t="s">
        <v>69</v>
      </c>
      <c r="D7" t="s">
        <v>70</v>
      </c>
      <c r="E7" t="s">
        <v>71</v>
      </c>
      <c r="F7" t="s">
        <v>72</v>
      </c>
      <c r="G7" t="s">
        <v>38</v>
      </c>
      <c r="H7" t="s">
        <v>73</v>
      </c>
      <c r="I7" t="s">
        <v>74</v>
      </c>
    </row>
    <row r="8" spans="1:9">
      <c r="A8" s="5" t="s">
        <v>75</v>
      </c>
      <c r="B8">
        <v>34111416</v>
      </c>
      <c r="C8" t="s">
        <v>76</v>
      </c>
      <c r="D8" t="s">
        <v>77</v>
      </c>
      <c r="E8" t="s">
        <v>78</v>
      </c>
      <c r="F8" t="s">
        <v>79</v>
      </c>
      <c r="G8" t="s">
        <v>38</v>
      </c>
      <c r="H8" t="s">
        <v>80</v>
      </c>
      <c r="I8" t="s">
        <v>81</v>
      </c>
    </row>
    <row r="9" spans="1:9">
      <c r="A9" s="3" t="s">
        <v>82</v>
      </c>
      <c r="B9">
        <v>34119000</v>
      </c>
      <c r="C9" t="s">
        <v>83</v>
      </c>
      <c r="D9" t="s">
        <v>84</v>
      </c>
      <c r="E9" t="s">
        <v>85</v>
      </c>
      <c r="F9" t="s">
        <v>86</v>
      </c>
      <c r="G9" t="s">
        <v>38</v>
      </c>
      <c r="H9" t="s">
        <v>87</v>
      </c>
      <c r="I9" t="s">
        <v>88</v>
      </c>
    </row>
    <row r="10" spans="1:9">
      <c r="A10" t="s">
        <v>89</v>
      </c>
      <c r="B10">
        <v>34554660</v>
      </c>
      <c r="C10" t="s">
        <v>90</v>
      </c>
      <c r="D10" t="s">
        <v>91</v>
      </c>
      <c r="E10" t="s">
        <v>92</v>
      </c>
      <c r="F10" t="s">
        <v>93</v>
      </c>
      <c r="G10" t="s">
        <v>38</v>
      </c>
      <c r="H10" t="s">
        <v>94</v>
      </c>
      <c r="I10" t="s">
        <v>95</v>
      </c>
    </row>
    <row r="11" spans="1:9">
      <c r="A11" t="s">
        <v>96</v>
      </c>
      <c r="B11">
        <v>33284677</v>
      </c>
      <c r="C11" t="s">
        <v>97</v>
      </c>
      <c r="D11" t="s">
        <v>98</v>
      </c>
      <c r="E11" t="s">
        <v>99</v>
      </c>
      <c r="F11" t="s">
        <v>100</v>
      </c>
      <c r="G11" t="s">
        <v>38</v>
      </c>
      <c r="H11" t="s">
        <v>101</v>
      </c>
      <c r="I11" t="s">
        <v>102</v>
      </c>
    </row>
    <row r="12" spans="1:9">
      <c r="A12" s="4" t="s">
        <v>103</v>
      </c>
      <c r="B12">
        <v>33865495</v>
      </c>
      <c r="C12" t="s">
        <v>104</v>
      </c>
      <c r="D12" t="s">
        <v>105</v>
      </c>
      <c r="E12" t="s">
        <v>106</v>
      </c>
      <c r="F12" t="s">
        <v>107</v>
      </c>
      <c r="G12" t="s">
        <v>38</v>
      </c>
      <c r="H12" t="s">
        <v>108</v>
      </c>
      <c r="I12" t="s">
        <v>109</v>
      </c>
    </row>
    <row r="13" spans="1:9">
      <c r="A13" t="s">
        <v>110</v>
      </c>
      <c r="B13">
        <v>34497062</v>
      </c>
      <c r="C13" t="s">
        <v>111</v>
      </c>
      <c r="D13" t="s">
        <v>112</v>
      </c>
      <c r="E13" t="s">
        <v>113</v>
      </c>
      <c r="F13" t="s">
        <v>114</v>
      </c>
      <c r="G13" t="s">
        <v>38</v>
      </c>
      <c r="H13" t="s">
        <v>115</v>
      </c>
      <c r="I13" t="s">
        <v>116</v>
      </c>
    </row>
    <row r="14" spans="1:9">
      <c r="A14" t="s">
        <v>117</v>
      </c>
      <c r="B14">
        <v>34226737</v>
      </c>
      <c r="C14" t="s">
        <v>118</v>
      </c>
      <c r="D14" t="s">
        <v>119</v>
      </c>
      <c r="E14" t="s">
        <v>120</v>
      </c>
      <c r="F14" t="s">
        <v>121</v>
      </c>
      <c r="G14" t="s">
        <v>38</v>
      </c>
      <c r="H14" t="s">
        <v>122</v>
      </c>
      <c r="I14" t="s">
        <v>123</v>
      </c>
    </row>
    <row r="15" spans="1:9">
      <c r="A15" t="s">
        <v>124</v>
      </c>
      <c r="B15">
        <v>34581736</v>
      </c>
      <c r="C15" t="s">
        <v>125</v>
      </c>
      <c r="D15" t="s">
        <v>126</v>
      </c>
      <c r="E15" t="s">
        <v>127</v>
      </c>
      <c r="F15" t="s">
        <v>128</v>
      </c>
      <c r="G15" t="s">
        <v>38</v>
      </c>
      <c r="H15" t="s">
        <v>129</v>
      </c>
      <c r="I15" t="s">
        <v>130</v>
      </c>
    </row>
    <row r="16" spans="1:9">
      <c r="A16" s="3" t="s">
        <v>131</v>
      </c>
      <c r="B16">
        <v>33464342</v>
      </c>
      <c r="C16" t="s">
        <v>132</v>
      </c>
      <c r="D16" t="s">
        <v>133</v>
      </c>
      <c r="E16" t="s">
        <v>134</v>
      </c>
      <c r="F16" t="s">
        <v>135</v>
      </c>
      <c r="G16" t="s">
        <v>38</v>
      </c>
      <c r="H16" t="s">
        <v>136</v>
      </c>
      <c r="I16" t="s">
        <v>137</v>
      </c>
    </row>
    <row r="17" spans="1:9">
      <c r="A17" t="s">
        <v>138</v>
      </c>
      <c r="B17">
        <v>33847711</v>
      </c>
      <c r="C17" t="s">
        <v>139</v>
      </c>
      <c r="D17" t="s">
        <v>140</v>
      </c>
      <c r="E17" t="s">
        <v>141</v>
      </c>
      <c r="F17" t="s">
        <v>142</v>
      </c>
      <c r="G17" t="s">
        <v>38</v>
      </c>
      <c r="H17" t="s">
        <v>143</v>
      </c>
      <c r="I17" t="s">
        <v>144</v>
      </c>
    </row>
    <row r="18" spans="1:9">
      <c r="A18" t="s">
        <v>110</v>
      </c>
      <c r="B18">
        <v>34062145</v>
      </c>
      <c r="C18" t="s">
        <v>145</v>
      </c>
      <c r="D18" t="s">
        <v>146</v>
      </c>
      <c r="E18" t="s">
        <v>147</v>
      </c>
      <c r="F18" t="s">
        <v>148</v>
      </c>
      <c r="G18" t="s">
        <v>38</v>
      </c>
      <c r="H18" t="s">
        <v>149</v>
      </c>
      <c r="I18" t="s">
        <v>150</v>
      </c>
    </row>
    <row r="19" spans="1:9">
      <c r="A19" s="5" t="s">
        <v>151</v>
      </c>
      <c r="B19">
        <v>33462444</v>
      </c>
      <c r="C19" t="s">
        <v>152</v>
      </c>
      <c r="D19" t="s">
        <v>153</v>
      </c>
      <c r="E19" t="s">
        <v>154</v>
      </c>
      <c r="F19" t="s">
        <v>155</v>
      </c>
      <c r="G19" t="s">
        <v>38</v>
      </c>
      <c r="H19" t="s">
        <v>156</v>
      </c>
      <c r="I19" t="s">
        <v>157</v>
      </c>
    </row>
    <row r="20" spans="1:7">
      <c r="A20" s="3" t="s">
        <v>33</v>
      </c>
      <c r="B20">
        <v>33370173</v>
      </c>
      <c r="C20" t="s">
        <v>158</v>
      </c>
      <c r="D20" t="s">
        <v>159</v>
      </c>
      <c r="E20" t="s">
        <v>160</v>
      </c>
      <c r="F20" t="s">
        <v>161</v>
      </c>
      <c r="G20" t="s">
        <v>46</v>
      </c>
    </row>
    <row r="21" spans="1:7">
      <c r="A21" t="s">
        <v>162</v>
      </c>
      <c r="B21">
        <v>35165451</v>
      </c>
      <c r="C21" t="s">
        <v>163</v>
      </c>
      <c r="D21" t="s">
        <v>164</v>
      </c>
      <c r="E21" t="s">
        <v>165</v>
      </c>
      <c r="F21" t="s">
        <v>166</v>
      </c>
      <c r="G21" t="s">
        <v>46</v>
      </c>
    </row>
    <row r="22" spans="1:7">
      <c r="A22" s="4" t="s">
        <v>103</v>
      </c>
      <c r="B22">
        <v>36315949</v>
      </c>
      <c r="C22" t="s">
        <v>167</v>
      </c>
      <c r="D22" t="s">
        <v>168</v>
      </c>
      <c r="E22" t="s">
        <v>169</v>
      </c>
      <c r="F22" t="s">
        <v>170</v>
      </c>
      <c r="G22" t="s">
        <v>46</v>
      </c>
    </row>
    <row r="23" spans="1:9">
      <c r="A23" t="s">
        <v>171</v>
      </c>
      <c r="B23">
        <v>36082909</v>
      </c>
      <c r="C23" t="s">
        <v>172</v>
      </c>
      <c r="D23" t="s">
        <v>173</v>
      </c>
      <c r="E23" t="s">
        <v>174</v>
      </c>
      <c r="F23" t="s">
        <v>175</v>
      </c>
      <c r="G23" t="s">
        <v>38</v>
      </c>
      <c r="H23" t="s">
        <v>176</v>
      </c>
      <c r="I23" t="s">
        <v>177</v>
      </c>
    </row>
    <row r="24" spans="1:7">
      <c r="A24" s="5" t="s">
        <v>178</v>
      </c>
      <c r="B24">
        <v>35263518</v>
      </c>
      <c r="C24" t="s">
        <v>179</v>
      </c>
      <c r="D24" t="s">
        <v>180</v>
      </c>
      <c r="E24" t="s">
        <v>181</v>
      </c>
      <c r="F24" t="s">
        <v>182</v>
      </c>
      <c r="G24" t="s">
        <v>46</v>
      </c>
    </row>
    <row r="25" spans="1:9">
      <c r="A25" s="5" t="s">
        <v>183</v>
      </c>
      <c r="B25">
        <v>35226520</v>
      </c>
      <c r="C25" t="s">
        <v>184</v>
      </c>
      <c r="D25" t="s">
        <v>185</v>
      </c>
      <c r="E25" t="s">
        <v>186</v>
      </c>
      <c r="F25" t="s">
        <v>187</v>
      </c>
      <c r="G25" t="s">
        <v>38</v>
      </c>
      <c r="H25" t="s">
        <v>188</v>
      </c>
      <c r="I25" t="s">
        <v>189</v>
      </c>
    </row>
    <row r="26" spans="1:9">
      <c r="A26" s="4" t="s">
        <v>103</v>
      </c>
      <c r="B26">
        <v>36351459</v>
      </c>
      <c r="C26" t="s">
        <v>190</v>
      </c>
      <c r="D26" t="s">
        <v>191</v>
      </c>
      <c r="E26" t="s">
        <v>192</v>
      </c>
      <c r="F26" t="s">
        <v>193</v>
      </c>
      <c r="G26" t="s">
        <v>38</v>
      </c>
      <c r="H26" t="s">
        <v>194</v>
      </c>
      <c r="I26" t="s">
        <v>195</v>
      </c>
    </row>
    <row r="27" spans="1:9">
      <c r="A27" s="4" t="s">
        <v>196</v>
      </c>
      <c r="B27">
        <v>34958606</v>
      </c>
      <c r="C27" t="s">
        <v>197</v>
      </c>
      <c r="D27" t="s">
        <v>198</v>
      </c>
      <c r="E27" t="s">
        <v>199</v>
      </c>
      <c r="F27" t="s">
        <v>200</v>
      </c>
      <c r="G27" t="s">
        <v>38</v>
      </c>
      <c r="H27" t="s">
        <v>201</v>
      </c>
      <c r="I27" t="s">
        <v>202</v>
      </c>
    </row>
    <row r="28" spans="1:9">
      <c r="A28" s="4" t="s">
        <v>196</v>
      </c>
      <c r="B28">
        <v>34767706</v>
      </c>
      <c r="C28" t="s">
        <v>203</v>
      </c>
      <c r="D28" t="s">
        <v>204</v>
      </c>
      <c r="E28" t="s">
        <v>205</v>
      </c>
      <c r="F28" t="s">
        <v>206</v>
      </c>
      <c r="G28" t="s">
        <v>38</v>
      </c>
      <c r="H28" t="s">
        <v>207</v>
      </c>
      <c r="I28" t="s">
        <v>208</v>
      </c>
    </row>
    <row r="29" spans="1:9">
      <c r="A29" s="3" t="s">
        <v>209</v>
      </c>
      <c r="B29">
        <v>35073157</v>
      </c>
      <c r="C29" t="s">
        <v>210</v>
      </c>
      <c r="D29" t="s">
        <v>211</v>
      </c>
      <c r="E29" t="s">
        <v>212</v>
      </c>
      <c r="F29" t="s">
        <v>213</v>
      </c>
      <c r="G29" t="s">
        <v>38</v>
      </c>
      <c r="H29" t="s">
        <v>214</v>
      </c>
      <c r="I29" t="s">
        <v>215</v>
      </c>
    </row>
    <row r="30" spans="1:9">
      <c r="A30" t="s">
        <v>216</v>
      </c>
      <c r="B30">
        <v>35939577</v>
      </c>
      <c r="C30" t="s">
        <v>217</v>
      </c>
      <c r="D30" t="s">
        <v>218</v>
      </c>
      <c r="E30" t="s">
        <v>219</v>
      </c>
      <c r="F30" t="s">
        <v>220</v>
      </c>
      <c r="G30" t="s">
        <v>38</v>
      </c>
      <c r="H30" t="s">
        <v>221</v>
      </c>
      <c r="I30" t="s">
        <v>222</v>
      </c>
    </row>
    <row r="31" spans="1:9">
      <c r="A31" s="4" t="s">
        <v>103</v>
      </c>
      <c r="B31">
        <v>35810756</v>
      </c>
      <c r="C31" t="s">
        <v>223</v>
      </c>
      <c r="D31" t="s">
        <v>224</v>
      </c>
      <c r="E31" t="s">
        <v>225</v>
      </c>
      <c r="F31" t="s">
        <v>226</v>
      </c>
      <c r="G31" t="s">
        <v>38</v>
      </c>
      <c r="H31" t="s">
        <v>227</v>
      </c>
      <c r="I31" t="s">
        <v>228</v>
      </c>
    </row>
    <row r="32" spans="1:9">
      <c r="A32" t="s">
        <v>229</v>
      </c>
      <c r="B32">
        <v>35228207</v>
      </c>
      <c r="C32" t="s">
        <v>230</v>
      </c>
      <c r="D32" t="s">
        <v>231</v>
      </c>
      <c r="E32" t="s">
        <v>232</v>
      </c>
      <c r="F32" t="s">
        <v>233</v>
      </c>
      <c r="G32" t="s">
        <v>38</v>
      </c>
      <c r="H32" t="s">
        <v>234</v>
      </c>
      <c r="I32" t="s">
        <v>235</v>
      </c>
    </row>
    <row r="33" spans="1:7">
      <c r="A33" s="3" t="s">
        <v>236</v>
      </c>
      <c r="B33">
        <v>36512367</v>
      </c>
      <c r="C33" t="s">
        <v>237</v>
      </c>
      <c r="D33" t="s">
        <v>238</v>
      </c>
      <c r="E33" t="s">
        <v>239</v>
      </c>
      <c r="F33" t="s">
        <v>240</v>
      </c>
      <c r="G33" t="s">
        <v>46</v>
      </c>
    </row>
    <row r="34" spans="1:9">
      <c r="A34" t="s">
        <v>241</v>
      </c>
      <c r="B34">
        <v>36472596</v>
      </c>
      <c r="C34" t="s">
        <v>242</v>
      </c>
      <c r="D34" t="s">
        <v>243</v>
      </c>
      <c r="E34" t="s">
        <v>244</v>
      </c>
      <c r="F34" t="s">
        <v>245</v>
      </c>
      <c r="G34" t="s">
        <v>38</v>
      </c>
      <c r="H34" t="s">
        <v>246</v>
      </c>
      <c r="I34" t="s">
        <v>247</v>
      </c>
    </row>
    <row r="35" spans="1:9">
      <c r="A35" t="s">
        <v>248</v>
      </c>
      <c r="B35">
        <v>36378203</v>
      </c>
      <c r="C35" t="s">
        <v>249</v>
      </c>
      <c r="D35" t="s">
        <v>250</v>
      </c>
      <c r="E35" t="s">
        <v>251</v>
      </c>
      <c r="F35" t="s">
        <v>252</v>
      </c>
      <c r="G35" t="s">
        <v>38</v>
      </c>
      <c r="H35" t="s">
        <v>253</v>
      </c>
      <c r="I35" t="s">
        <v>254</v>
      </c>
    </row>
    <row r="36" spans="1:9">
      <c r="A36" t="s">
        <v>255</v>
      </c>
      <c r="B36">
        <v>36166027</v>
      </c>
      <c r="C36" t="s">
        <v>256</v>
      </c>
      <c r="D36" t="s">
        <v>257</v>
      </c>
      <c r="E36" t="s">
        <v>258</v>
      </c>
      <c r="F36" t="s">
        <v>259</v>
      </c>
      <c r="G36" t="s">
        <v>38</v>
      </c>
      <c r="H36" t="s">
        <v>260</v>
      </c>
      <c r="I36" t="s">
        <v>261</v>
      </c>
    </row>
    <row r="37" spans="1:9">
      <c r="A37" t="s">
        <v>262</v>
      </c>
      <c r="B37">
        <v>36115372</v>
      </c>
      <c r="C37" t="s">
        <v>263</v>
      </c>
      <c r="D37" t="s">
        <v>264</v>
      </c>
      <c r="E37" t="s">
        <v>265</v>
      </c>
      <c r="F37" t="s">
        <v>266</v>
      </c>
      <c r="G37" t="s">
        <v>38</v>
      </c>
      <c r="H37" t="s">
        <v>267</v>
      </c>
      <c r="I37" t="s">
        <v>268</v>
      </c>
    </row>
    <row r="38" spans="1:9">
      <c r="A38" s="5" t="s">
        <v>269</v>
      </c>
      <c r="B38">
        <v>36638072</v>
      </c>
      <c r="C38" t="s">
        <v>270</v>
      </c>
      <c r="D38" t="s">
        <v>271</v>
      </c>
      <c r="E38" t="s">
        <v>272</v>
      </c>
      <c r="F38" t="s">
        <v>273</v>
      </c>
      <c r="G38" t="s">
        <v>38</v>
      </c>
      <c r="H38" t="s">
        <v>274</v>
      </c>
      <c r="I38" t="s">
        <v>275</v>
      </c>
    </row>
    <row r="39" spans="1:9">
      <c r="A39" t="s">
        <v>276</v>
      </c>
      <c r="B39">
        <v>35093231</v>
      </c>
      <c r="C39" t="s">
        <v>277</v>
      </c>
      <c r="D39" t="s">
        <v>278</v>
      </c>
      <c r="E39" t="s">
        <v>279</v>
      </c>
      <c r="F39" t="s">
        <v>280</v>
      </c>
      <c r="G39" t="s">
        <v>38</v>
      </c>
      <c r="H39" t="s">
        <v>281</v>
      </c>
      <c r="I39" t="s">
        <v>282</v>
      </c>
    </row>
    <row r="40" spans="1:9">
      <c r="A40" s="5" t="s">
        <v>283</v>
      </c>
      <c r="B40">
        <v>35228751</v>
      </c>
      <c r="C40" t="s">
        <v>284</v>
      </c>
      <c r="D40" t="s">
        <v>285</v>
      </c>
      <c r="E40" t="s">
        <v>286</v>
      </c>
      <c r="F40" t="s">
        <v>287</v>
      </c>
      <c r="G40" t="s">
        <v>38</v>
      </c>
      <c r="H40" t="s">
        <v>288</v>
      </c>
      <c r="I40" t="s">
        <v>289</v>
      </c>
    </row>
    <row r="41" spans="1:9">
      <c r="A41" t="s">
        <v>290</v>
      </c>
      <c r="B41">
        <v>35851281</v>
      </c>
      <c r="C41" t="s">
        <v>291</v>
      </c>
      <c r="D41" t="s">
        <v>292</v>
      </c>
      <c r="E41" t="s">
        <v>293</v>
      </c>
      <c r="F41" t="s">
        <v>294</v>
      </c>
      <c r="G41" t="s">
        <v>38</v>
      </c>
      <c r="H41" t="s">
        <v>295</v>
      </c>
      <c r="I41" t="s">
        <v>296</v>
      </c>
    </row>
    <row r="42" spans="1:9">
      <c r="A42" t="s">
        <v>297</v>
      </c>
      <c r="B42">
        <v>37156255</v>
      </c>
      <c r="C42" t="s">
        <v>298</v>
      </c>
      <c r="D42" t="s">
        <v>299</v>
      </c>
      <c r="E42" t="s">
        <v>300</v>
      </c>
      <c r="F42" t="s">
        <v>301</v>
      </c>
      <c r="G42" t="s">
        <v>38</v>
      </c>
      <c r="H42" t="s">
        <v>302</v>
      </c>
      <c r="I42" t="s">
        <v>303</v>
      </c>
    </row>
    <row r="43" spans="1:9">
      <c r="A43" t="s">
        <v>304</v>
      </c>
      <c r="B43">
        <v>37043654</v>
      </c>
      <c r="C43" t="s">
        <v>305</v>
      </c>
      <c r="D43" t="s">
        <v>306</v>
      </c>
      <c r="E43" t="s">
        <v>307</v>
      </c>
      <c r="F43" t="s">
        <v>308</v>
      </c>
      <c r="G43" t="s">
        <v>38</v>
      </c>
      <c r="H43" t="s">
        <v>309</v>
      </c>
      <c r="I43" t="s">
        <v>310</v>
      </c>
    </row>
    <row r="44" spans="1:9">
      <c r="A44" t="s">
        <v>311</v>
      </c>
      <c r="B44">
        <v>36720134</v>
      </c>
      <c r="C44" t="s">
        <v>312</v>
      </c>
      <c r="D44" t="s">
        <v>313</v>
      </c>
      <c r="E44" t="s">
        <v>314</v>
      </c>
      <c r="F44" t="s">
        <v>315</v>
      </c>
      <c r="G44" t="s">
        <v>38</v>
      </c>
      <c r="H44" t="s">
        <v>316</v>
      </c>
      <c r="I44" t="s">
        <v>317</v>
      </c>
    </row>
    <row r="45" spans="1:9">
      <c r="A45" s="4" t="s">
        <v>103</v>
      </c>
      <c r="B45">
        <v>37224197</v>
      </c>
      <c r="C45" t="s">
        <v>318</v>
      </c>
      <c r="D45" t="s">
        <v>319</v>
      </c>
      <c r="E45" t="s">
        <v>320</v>
      </c>
      <c r="F45" t="s">
        <v>321</v>
      </c>
      <c r="G45" t="s">
        <v>38</v>
      </c>
      <c r="H45" t="s">
        <v>322</v>
      </c>
      <c r="I45" t="s">
        <v>323</v>
      </c>
    </row>
    <row r="46" spans="1:7">
      <c r="A46" t="s">
        <v>324</v>
      </c>
      <c r="B46">
        <v>37314706</v>
      </c>
      <c r="C46" t="s">
        <v>325</v>
      </c>
      <c r="D46" t="s">
        <v>326</v>
      </c>
      <c r="E46" t="s">
        <v>327</v>
      </c>
      <c r="F46" t="s">
        <v>328</v>
      </c>
      <c r="G46" t="s">
        <v>46</v>
      </c>
    </row>
    <row r="47" spans="1:9">
      <c r="A47" t="s">
        <v>329</v>
      </c>
      <c r="B47">
        <v>36942550</v>
      </c>
      <c r="C47" t="s">
        <v>330</v>
      </c>
      <c r="D47" t="s">
        <v>331</v>
      </c>
      <c r="E47" t="s">
        <v>332</v>
      </c>
      <c r="F47" t="s">
        <v>333</v>
      </c>
      <c r="G47" t="s">
        <v>38</v>
      </c>
      <c r="H47" t="s">
        <v>334</v>
      </c>
      <c r="I47" t="s">
        <v>335</v>
      </c>
    </row>
    <row r="48" spans="1:9">
      <c r="A48" s="5" t="s">
        <v>336</v>
      </c>
      <c r="B48">
        <v>37071090</v>
      </c>
      <c r="C48" t="s">
        <v>337</v>
      </c>
      <c r="D48" t="s">
        <v>338</v>
      </c>
      <c r="E48" t="s">
        <v>339</v>
      </c>
      <c r="F48" t="s">
        <v>340</v>
      </c>
      <c r="G48" t="s">
        <v>38</v>
      </c>
      <c r="H48" t="s">
        <v>341</v>
      </c>
      <c r="I48" t="s">
        <v>342</v>
      </c>
    </row>
    <row r="49" spans="1:9">
      <c r="A49" s="3" t="s">
        <v>209</v>
      </c>
      <c r="B49">
        <v>37137493</v>
      </c>
      <c r="C49" t="s">
        <v>343</v>
      </c>
      <c r="D49" t="s">
        <v>344</v>
      </c>
      <c r="E49" t="s">
        <v>345</v>
      </c>
      <c r="F49" t="s">
        <v>346</v>
      </c>
      <c r="G49" t="s">
        <v>38</v>
      </c>
      <c r="H49" t="s">
        <v>347</v>
      </c>
      <c r="I49" t="s">
        <v>348</v>
      </c>
    </row>
    <row r="50" spans="1:9">
      <c r="A50" s="3" t="s">
        <v>349</v>
      </c>
      <c r="B50">
        <v>37069361</v>
      </c>
      <c r="C50" t="s">
        <v>350</v>
      </c>
      <c r="D50" t="s">
        <v>351</v>
      </c>
      <c r="E50" t="s">
        <v>352</v>
      </c>
      <c r="F50" t="s">
        <v>353</v>
      </c>
      <c r="G50" t="s">
        <v>38</v>
      </c>
      <c r="H50" t="s">
        <v>354</v>
      </c>
      <c r="I50" t="s">
        <v>355</v>
      </c>
    </row>
    <row r="51" spans="1:7">
      <c r="A51" s="5" t="s">
        <v>356</v>
      </c>
      <c r="B51">
        <v>37264206</v>
      </c>
      <c r="C51" t="s">
        <v>357</v>
      </c>
      <c r="D51" t="s">
        <v>358</v>
      </c>
      <c r="E51" t="s">
        <v>359</v>
      </c>
      <c r="F51" t="s">
        <v>360</v>
      </c>
      <c r="G51" t="s">
        <v>46</v>
      </c>
    </row>
  </sheetData>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4"/>
  <sheetViews>
    <sheetView workbookViewId="0">
      <selection activeCell="E1" sqref="E$1:E$1048576"/>
    </sheetView>
  </sheetViews>
  <sheetFormatPr defaultColWidth="9" defaultRowHeight="14.25" outlineLevelCol="4"/>
  <sheetData>
    <row r="1" spans="1:5">
      <c r="A1" t="s">
        <v>361</v>
      </c>
      <c r="B1" t="s">
        <v>362</v>
      </c>
      <c r="C1" t="s">
        <v>20</v>
      </c>
      <c r="D1" t="s">
        <v>363</v>
      </c>
      <c r="E1" t="s">
        <v>23</v>
      </c>
    </row>
    <row r="2" spans="1:5">
      <c r="A2" t="s">
        <v>364</v>
      </c>
      <c r="B2" t="s">
        <v>365</v>
      </c>
      <c r="C2" t="s">
        <v>37</v>
      </c>
      <c r="D2" t="s">
        <v>366</v>
      </c>
      <c r="E2" t="s">
        <v>40</v>
      </c>
    </row>
    <row r="3" spans="1:4">
      <c r="A3" t="s">
        <v>367</v>
      </c>
      <c r="B3" t="s">
        <v>368</v>
      </c>
      <c r="C3" t="s">
        <v>45</v>
      </c>
      <c r="D3" t="s">
        <v>369</v>
      </c>
    </row>
    <row r="4" spans="1:5">
      <c r="A4" t="s">
        <v>370</v>
      </c>
      <c r="B4" t="s">
        <v>371</v>
      </c>
      <c r="C4" t="s">
        <v>51</v>
      </c>
      <c r="D4" t="s">
        <v>366</v>
      </c>
      <c r="E4" t="s">
        <v>53</v>
      </c>
    </row>
    <row r="5" spans="1:5">
      <c r="A5" t="s">
        <v>372</v>
      </c>
      <c r="B5" t="s">
        <v>373</v>
      </c>
      <c r="C5" t="s">
        <v>58</v>
      </c>
      <c r="D5" t="s">
        <v>366</v>
      </c>
      <c r="E5" t="s">
        <v>60</v>
      </c>
    </row>
    <row r="6" spans="1:5">
      <c r="A6" t="s">
        <v>374</v>
      </c>
      <c r="B6" t="s">
        <v>375</v>
      </c>
      <c r="C6" t="s">
        <v>65</v>
      </c>
      <c r="D6" t="s">
        <v>366</v>
      </c>
      <c r="E6" t="s">
        <v>67</v>
      </c>
    </row>
    <row r="7" spans="1:5">
      <c r="A7" t="s">
        <v>376</v>
      </c>
      <c r="B7" t="s">
        <v>377</v>
      </c>
      <c r="C7" t="s">
        <v>72</v>
      </c>
      <c r="D7" t="s">
        <v>366</v>
      </c>
      <c r="E7" t="s">
        <v>74</v>
      </c>
    </row>
    <row r="8" spans="1:5">
      <c r="A8" t="s">
        <v>378</v>
      </c>
      <c r="B8" t="s">
        <v>379</v>
      </c>
      <c r="C8" t="s">
        <v>79</v>
      </c>
      <c r="D8" t="s">
        <v>366</v>
      </c>
      <c r="E8" t="s">
        <v>81</v>
      </c>
    </row>
    <row r="9" spans="1:5">
      <c r="A9" t="s">
        <v>380</v>
      </c>
      <c r="B9" t="s">
        <v>381</v>
      </c>
      <c r="C9" t="s">
        <v>86</v>
      </c>
      <c r="D9" t="s">
        <v>366</v>
      </c>
      <c r="E9" t="s">
        <v>88</v>
      </c>
    </row>
    <row r="10" spans="1:5">
      <c r="A10" t="s">
        <v>382</v>
      </c>
      <c r="B10" t="s">
        <v>383</v>
      </c>
      <c r="C10" t="s">
        <v>93</v>
      </c>
      <c r="D10" t="s">
        <v>366</v>
      </c>
      <c r="E10" t="s">
        <v>95</v>
      </c>
    </row>
    <row r="11" spans="1:5">
      <c r="A11" t="s">
        <v>384</v>
      </c>
      <c r="B11" t="s">
        <v>385</v>
      </c>
      <c r="C11" t="s">
        <v>100</v>
      </c>
      <c r="D11" t="s">
        <v>366</v>
      </c>
      <c r="E11" t="s">
        <v>102</v>
      </c>
    </row>
    <row r="12" spans="1:5">
      <c r="A12" t="s">
        <v>386</v>
      </c>
      <c r="B12" t="s">
        <v>387</v>
      </c>
      <c r="C12" t="s">
        <v>107</v>
      </c>
      <c r="D12" t="s">
        <v>366</v>
      </c>
      <c r="E12" t="s">
        <v>109</v>
      </c>
    </row>
    <row r="13" spans="1:5">
      <c r="A13" t="s">
        <v>388</v>
      </c>
      <c r="B13" t="s">
        <v>389</v>
      </c>
      <c r="C13" t="s">
        <v>114</v>
      </c>
      <c r="D13" t="s">
        <v>366</v>
      </c>
      <c r="E13" t="s">
        <v>116</v>
      </c>
    </row>
    <row r="14" spans="1:5">
      <c r="A14" t="s">
        <v>390</v>
      </c>
      <c r="B14" t="s">
        <v>391</v>
      </c>
      <c r="C14" t="s">
        <v>121</v>
      </c>
      <c r="D14" t="s">
        <v>366</v>
      </c>
      <c r="E14" t="s">
        <v>123</v>
      </c>
    </row>
    <row r="15" spans="1:5">
      <c r="A15" t="s">
        <v>392</v>
      </c>
      <c r="B15" t="s">
        <v>393</v>
      </c>
      <c r="C15" t="s">
        <v>128</v>
      </c>
      <c r="D15" t="s">
        <v>366</v>
      </c>
      <c r="E15" t="s">
        <v>130</v>
      </c>
    </row>
    <row r="16" spans="1:5">
      <c r="A16" t="s">
        <v>394</v>
      </c>
      <c r="B16" t="s">
        <v>395</v>
      </c>
      <c r="C16" t="s">
        <v>135</v>
      </c>
      <c r="D16" t="s">
        <v>366</v>
      </c>
      <c r="E16" t="s">
        <v>137</v>
      </c>
    </row>
    <row r="17" spans="1:5">
      <c r="A17" t="s">
        <v>396</v>
      </c>
      <c r="B17" t="s">
        <v>397</v>
      </c>
      <c r="C17" t="s">
        <v>142</v>
      </c>
      <c r="D17" t="s">
        <v>366</v>
      </c>
      <c r="E17" t="s">
        <v>144</v>
      </c>
    </row>
    <row r="18" spans="1:5">
      <c r="A18" t="s">
        <v>398</v>
      </c>
      <c r="B18" t="s">
        <v>399</v>
      </c>
      <c r="C18" t="s">
        <v>148</v>
      </c>
      <c r="D18" t="s">
        <v>366</v>
      </c>
      <c r="E18" t="s">
        <v>150</v>
      </c>
    </row>
    <row r="19" spans="1:5">
      <c r="A19" t="s">
        <v>400</v>
      </c>
      <c r="B19" t="s">
        <v>401</v>
      </c>
      <c r="C19" t="s">
        <v>402</v>
      </c>
      <c r="D19" t="s">
        <v>366</v>
      </c>
      <c r="E19" t="s">
        <v>403</v>
      </c>
    </row>
    <row r="20" spans="1:5">
      <c r="A20" t="s">
        <v>404</v>
      </c>
      <c r="B20" t="s">
        <v>405</v>
      </c>
      <c r="C20" t="s">
        <v>155</v>
      </c>
      <c r="D20" t="s">
        <v>366</v>
      </c>
      <c r="E20" t="s">
        <v>157</v>
      </c>
    </row>
    <row r="21" spans="1:4">
      <c r="A21" t="s">
        <v>406</v>
      </c>
      <c r="B21" t="s">
        <v>407</v>
      </c>
      <c r="C21" t="s">
        <v>161</v>
      </c>
      <c r="D21" t="s">
        <v>369</v>
      </c>
    </row>
    <row r="22" spans="1:4">
      <c r="A22" t="s">
        <v>408</v>
      </c>
      <c r="B22" t="s">
        <v>409</v>
      </c>
      <c r="C22" t="s">
        <v>166</v>
      </c>
      <c r="D22" t="s">
        <v>369</v>
      </c>
    </row>
    <row r="23" spans="1:4">
      <c r="A23" t="s">
        <v>410</v>
      </c>
      <c r="B23" t="s">
        <v>411</v>
      </c>
      <c r="C23" t="s">
        <v>170</v>
      </c>
      <c r="D23" t="s">
        <v>369</v>
      </c>
    </row>
    <row r="24" spans="1:5">
      <c r="A24" t="s">
        <v>412</v>
      </c>
      <c r="B24" t="s">
        <v>413</v>
      </c>
      <c r="C24" t="s">
        <v>175</v>
      </c>
      <c r="D24" t="s">
        <v>366</v>
      </c>
      <c r="E24" t="s">
        <v>177</v>
      </c>
    </row>
    <row r="25" spans="1:4">
      <c r="A25" t="s">
        <v>414</v>
      </c>
      <c r="B25" t="s">
        <v>415</v>
      </c>
      <c r="C25" t="s">
        <v>182</v>
      </c>
      <c r="D25" t="s">
        <v>369</v>
      </c>
    </row>
    <row r="26" spans="1:5">
      <c r="A26" t="s">
        <v>416</v>
      </c>
      <c r="B26" t="s">
        <v>417</v>
      </c>
      <c r="C26" t="s">
        <v>187</v>
      </c>
      <c r="D26" t="s">
        <v>366</v>
      </c>
      <c r="E26" t="s">
        <v>189</v>
      </c>
    </row>
    <row r="27" spans="1:5">
      <c r="A27" t="s">
        <v>418</v>
      </c>
      <c r="B27" t="s">
        <v>419</v>
      </c>
      <c r="C27" t="s">
        <v>193</v>
      </c>
      <c r="D27" t="s">
        <v>366</v>
      </c>
      <c r="E27" t="s">
        <v>195</v>
      </c>
    </row>
    <row r="28" spans="1:5">
      <c r="A28" t="s">
        <v>420</v>
      </c>
      <c r="B28" t="s">
        <v>421</v>
      </c>
      <c r="C28" t="s">
        <v>200</v>
      </c>
      <c r="D28" t="s">
        <v>366</v>
      </c>
      <c r="E28" t="s">
        <v>202</v>
      </c>
    </row>
    <row r="29" spans="1:5">
      <c r="A29" t="s">
        <v>422</v>
      </c>
      <c r="B29" t="s">
        <v>423</v>
      </c>
      <c r="C29" t="s">
        <v>206</v>
      </c>
      <c r="D29" t="s">
        <v>366</v>
      </c>
      <c r="E29" t="s">
        <v>208</v>
      </c>
    </row>
    <row r="30" spans="1:5">
      <c r="A30" t="s">
        <v>424</v>
      </c>
      <c r="B30" t="s">
        <v>425</v>
      </c>
      <c r="C30" t="s">
        <v>213</v>
      </c>
      <c r="D30" t="s">
        <v>366</v>
      </c>
      <c r="E30" t="s">
        <v>215</v>
      </c>
    </row>
    <row r="31" spans="1:5">
      <c r="A31" t="s">
        <v>426</v>
      </c>
      <c r="B31" t="s">
        <v>427</v>
      </c>
      <c r="C31" t="s">
        <v>220</v>
      </c>
      <c r="D31" t="s">
        <v>366</v>
      </c>
      <c r="E31" t="s">
        <v>222</v>
      </c>
    </row>
    <row r="32" spans="1:5">
      <c r="A32" t="s">
        <v>428</v>
      </c>
      <c r="B32" t="s">
        <v>429</v>
      </c>
      <c r="C32" t="s">
        <v>226</v>
      </c>
      <c r="D32" t="s">
        <v>366</v>
      </c>
      <c r="E32" t="s">
        <v>228</v>
      </c>
    </row>
    <row r="33" spans="1:5">
      <c r="A33" t="s">
        <v>430</v>
      </c>
      <c r="B33" t="s">
        <v>431</v>
      </c>
      <c r="C33" t="s">
        <v>233</v>
      </c>
      <c r="D33" t="s">
        <v>366</v>
      </c>
      <c r="E33" t="s">
        <v>235</v>
      </c>
    </row>
    <row r="34" spans="1:4">
      <c r="A34" t="s">
        <v>432</v>
      </c>
      <c r="B34" t="s">
        <v>433</v>
      </c>
      <c r="C34" t="s">
        <v>240</v>
      </c>
      <c r="D34" t="s">
        <v>369</v>
      </c>
    </row>
    <row r="35" spans="1:5">
      <c r="A35" t="s">
        <v>434</v>
      </c>
      <c r="B35" t="s">
        <v>435</v>
      </c>
      <c r="C35" t="s">
        <v>245</v>
      </c>
      <c r="D35" t="s">
        <v>366</v>
      </c>
      <c r="E35" t="s">
        <v>247</v>
      </c>
    </row>
    <row r="36" spans="1:5">
      <c r="A36" t="s">
        <v>436</v>
      </c>
      <c r="B36" t="s">
        <v>437</v>
      </c>
      <c r="C36" t="s">
        <v>252</v>
      </c>
      <c r="D36" t="s">
        <v>366</v>
      </c>
      <c r="E36" t="s">
        <v>254</v>
      </c>
    </row>
    <row r="37" spans="1:5">
      <c r="A37" t="s">
        <v>438</v>
      </c>
      <c r="B37" t="s">
        <v>439</v>
      </c>
      <c r="C37" t="s">
        <v>259</v>
      </c>
      <c r="D37" t="s">
        <v>366</v>
      </c>
      <c r="E37" t="s">
        <v>261</v>
      </c>
    </row>
    <row r="38" spans="1:5">
      <c r="A38" t="s">
        <v>440</v>
      </c>
      <c r="B38" t="s">
        <v>441</v>
      </c>
      <c r="C38" t="s">
        <v>266</v>
      </c>
      <c r="D38" t="s">
        <v>366</v>
      </c>
      <c r="E38" t="s">
        <v>268</v>
      </c>
    </row>
    <row r="39" spans="1:5">
      <c r="A39" t="s">
        <v>442</v>
      </c>
      <c r="B39" t="s">
        <v>443</v>
      </c>
      <c r="C39" t="s">
        <v>273</v>
      </c>
      <c r="D39" t="s">
        <v>366</v>
      </c>
      <c r="E39" t="s">
        <v>275</v>
      </c>
    </row>
    <row r="40" spans="1:5">
      <c r="A40" t="s">
        <v>444</v>
      </c>
      <c r="B40" t="s">
        <v>445</v>
      </c>
      <c r="C40" t="s">
        <v>280</v>
      </c>
      <c r="D40" t="s">
        <v>366</v>
      </c>
      <c r="E40" t="s">
        <v>282</v>
      </c>
    </row>
    <row r="41" spans="1:5">
      <c r="A41" t="s">
        <v>446</v>
      </c>
      <c r="B41" t="s">
        <v>447</v>
      </c>
      <c r="C41" t="s">
        <v>448</v>
      </c>
      <c r="D41" t="s">
        <v>366</v>
      </c>
      <c r="E41" t="s">
        <v>449</v>
      </c>
    </row>
    <row r="42" spans="1:5">
      <c r="A42" t="s">
        <v>450</v>
      </c>
      <c r="B42" t="s">
        <v>451</v>
      </c>
      <c r="C42" t="s">
        <v>287</v>
      </c>
      <c r="D42" t="s">
        <v>366</v>
      </c>
      <c r="E42" t="s">
        <v>289</v>
      </c>
    </row>
    <row r="43" spans="1:5">
      <c r="A43" t="s">
        <v>452</v>
      </c>
      <c r="B43" t="s">
        <v>453</v>
      </c>
      <c r="C43" t="s">
        <v>294</v>
      </c>
      <c r="D43" t="s">
        <v>366</v>
      </c>
      <c r="E43" t="s">
        <v>296</v>
      </c>
    </row>
    <row r="44" spans="1:5">
      <c r="A44" t="s">
        <v>454</v>
      </c>
      <c r="B44" t="s">
        <v>455</v>
      </c>
      <c r="C44" t="s">
        <v>301</v>
      </c>
      <c r="D44" t="s">
        <v>366</v>
      </c>
      <c r="E44" t="s">
        <v>303</v>
      </c>
    </row>
    <row r="45" spans="1:5">
      <c r="A45" t="s">
        <v>456</v>
      </c>
      <c r="B45" t="s">
        <v>457</v>
      </c>
      <c r="C45" t="s">
        <v>458</v>
      </c>
      <c r="D45" t="s">
        <v>366</v>
      </c>
      <c r="E45" t="s">
        <v>459</v>
      </c>
    </row>
    <row r="46" spans="1:5">
      <c r="A46" t="s">
        <v>460</v>
      </c>
      <c r="B46" t="s">
        <v>461</v>
      </c>
      <c r="C46" t="s">
        <v>308</v>
      </c>
      <c r="D46" t="s">
        <v>366</v>
      </c>
      <c r="E46" t="s">
        <v>310</v>
      </c>
    </row>
    <row r="47" spans="1:5">
      <c r="A47" t="s">
        <v>462</v>
      </c>
      <c r="B47" t="s">
        <v>463</v>
      </c>
      <c r="C47" t="s">
        <v>315</v>
      </c>
      <c r="D47" t="s">
        <v>366</v>
      </c>
      <c r="E47" t="s">
        <v>317</v>
      </c>
    </row>
    <row r="48" spans="1:5">
      <c r="A48" t="s">
        <v>464</v>
      </c>
      <c r="B48" t="s">
        <v>465</v>
      </c>
      <c r="C48" t="s">
        <v>321</v>
      </c>
      <c r="D48" t="s">
        <v>366</v>
      </c>
      <c r="E48" t="s">
        <v>323</v>
      </c>
    </row>
    <row r="49" spans="1:4">
      <c r="A49" t="s">
        <v>466</v>
      </c>
      <c r="B49" t="s">
        <v>467</v>
      </c>
      <c r="C49" t="s">
        <v>328</v>
      </c>
      <c r="D49" t="s">
        <v>369</v>
      </c>
    </row>
    <row r="50" spans="1:5">
      <c r="A50" t="s">
        <v>468</v>
      </c>
      <c r="B50" t="s">
        <v>469</v>
      </c>
      <c r="C50" t="s">
        <v>333</v>
      </c>
      <c r="D50" t="s">
        <v>366</v>
      </c>
      <c r="E50" t="s">
        <v>335</v>
      </c>
    </row>
    <row r="51" spans="1:5">
      <c r="A51" t="s">
        <v>470</v>
      </c>
      <c r="B51" t="s">
        <v>471</v>
      </c>
      <c r="C51" t="s">
        <v>340</v>
      </c>
      <c r="D51" t="s">
        <v>366</v>
      </c>
      <c r="E51" t="s">
        <v>342</v>
      </c>
    </row>
    <row r="52" spans="1:5">
      <c r="A52" t="s">
        <v>472</v>
      </c>
      <c r="B52" t="s">
        <v>473</v>
      </c>
      <c r="C52" t="s">
        <v>346</v>
      </c>
      <c r="D52" t="s">
        <v>366</v>
      </c>
      <c r="E52" t="s">
        <v>348</v>
      </c>
    </row>
    <row r="53" spans="1:5">
      <c r="A53" t="s">
        <v>474</v>
      </c>
      <c r="B53" t="s">
        <v>475</v>
      </c>
      <c r="C53" t="s">
        <v>353</v>
      </c>
      <c r="D53" t="s">
        <v>366</v>
      </c>
      <c r="E53" t="s">
        <v>355</v>
      </c>
    </row>
    <row r="54" spans="1:4">
      <c r="A54" t="s">
        <v>476</v>
      </c>
      <c r="B54" t="s">
        <v>477</v>
      </c>
      <c r="C54" t="s">
        <v>360</v>
      </c>
      <c r="D54" t="s">
        <v>369</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314"/>
  <sheetViews>
    <sheetView workbookViewId="0">
      <selection activeCell="H309" sqref="F1:H309"/>
    </sheetView>
  </sheetViews>
  <sheetFormatPr defaultColWidth="9" defaultRowHeight="14.25"/>
  <sheetData>
    <row r="1" spans="1:9">
      <c r="A1" t="s">
        <v>478</v>
      </c>
      <c r="B1" t="s">
        <v>479</v>
      </c>
      <c r="C1" t="s">
        <v>480</v>
      </c>
      <c r="D1" t="s">
        <v>16</v>
      </c>
      <c r="F1" t="s">
        <v>478</v>
      </c>
      <c r="G1" t="s">
        <v>479</v>
      </c>
      <c r="H1" t="s">
        <v>480</v>
      </c>
      <c r="I1" t="s">
        <v>481</v>
      </c>
    </row>
    <row r="2" spans="1:10">
      <c r="A2">
        <v>34707318</v>
      </c>
      <c r="B2" t="s">
        <v>482</v>
      </c>
      <c r="C2" t="s">
        <v>483</v>
      </c>
      <c r="D2">
        <v>34707318</v>
      </c>
      <c r="F2">
        <v>34707318</v>
      </c>
      <c r="G2" t="s">
        <v>484</v>
      </c>
      <c r="H2" t="s">
        <v>485</v>
      </c>
      <c r="I2">
        <v>34707318</v>
      </c>
      <c r="J2">
        <f>IF(F2=I2,1)</f>
        <v>1</v>
      </c>
    </row>
    <row r="3" hidden="1" spans="1:10">
      <c r="A3">
        <v>34397701</v>
      </c>
      <c r="B3" t="s">
        <v>486</v>
      </c>
      <c r="C3" t="s">
        <v>487</v>
      </c>
      <c r="D3">
        <v>34707318</v>
      </c>
      <c r="F3">
        <v>34397701</v>
      </c>
      <c r="G3" t="s">
        <v>488</v>
      </c>
      <c r="H3" t="s">
        <v>489</v>
      </c>
      <c r="I3">
        <v>34707318</v>
      </c>
      <c r="J3" t="b">
        <f t="shared" ref="J3:J66" si="0">IF(F3=I3,1)</f>
        <v>0</v>
      </c>
    </row>
    <row r="4" hidden="1" spans="1:10">
      <c r="A4">
        <v>34404718</v>
      </c>
      <c r="B4" t="s">
        <v>490</v>
      </c>
      <c r="C4" t="s">
        <v>491</v>
      </c>
      <c r="D4">
        <v>34707318</v>
      </c>
      <c r="F4">
        <v>34404718</v>
      </c>
      <c r="G4" t="s">
        <v>492</v>
      </c>
      <c r="H4" t="s">
        <v>493</v>
      </c>
      <c r="I4">
        <v>34707318</v>
      </c>
      <c r="J4" t="b">
        <f t="shared" si="0"/>
        <v>0</v>
      </c>
    </row>
    <row r="5" hidden="1" spans="1:10">
      <c r="A5">
        <v>33849340</v>
      </c>
      <c r="B5" t="s">
        <v>494</v>
      </c>
      <c r="C5" t="s">
        <v>495</v>
      </c>
      <c r="D5">
        <v>34707318</v>
      </c>
      <c r="F5">
        <v>33849340</v>
      </c>
      <c r="G5" t="s">
        <v>496</v>
      </c>
      <c r="H5" t="s">
        <v>497</v>
      </c>
      <c r="I5">
        <v>34707318</v>
      </c>
      <c r="J5" t="b">
        <f t="shared" si="0"/>
        <v>0</v>
      </c>
    </row>
    <row r="6" hidden="1" spans="1:10">
      <c r="A6">
        <v>33574041</v>
      </c>
      <c r="B6" t="s">
        <v>498</v>
      </c>
      <c r="C6" t="s">
        <v>499</v>
      </c>
      <c r="D6">
        <v>34707318</v>
      </c>
      <c r="F6">
        <v>33574041</v>
      </c>
      <c r="G6" t="s">
        <v>500</v>
      </c>
      <c r="H6" t="s">
        <v>501</v>
      </c>
      <c r="I6">
        <v>34707318</v>
      </c>
      <c r="J6" t="b">
        <f t="shared" si="0"/>
        <v>0</v>
      </c>
    </row>
    <row r="7" hidden="1" spans="1:10">
      <c r="A7">
        <v>34894111</v>
      </c>
      <c r="B7" t="s">
        <v>502</v>
      </c>
      <c r="C7" t="s">
        <v>503</v>
      </c>
      <c r="D7">
        <v>34707318</v>
      </c>
      <c r="F7">
        <v>34894111</v>
      </c>
      <c r="G7" t="s">
        <v>504</v>
      </c>
      <c r="H7" t="s">
        <v>505</v>
      </c>
      <c r="I7">
        <v>34707318</v>
      </c>
      <c r="J7" t="b">
        <f t="shared" si="0"/>
        <v>0</v>
      </c>
    </row>
    <row r="8" spans="1:10">
      <c r="A8">
        <v>33136426</v>
      </c>
      <c r="B8" t="s">
        <v>506</v>
      </c>
      <c r="C8" t="s">
        <v>507</v>
      </c>
      <c r="D8">
        <v>33136426</v>
      </c>
      <c r="F8">
        <v>33136426</v>
      </c>
      <c r="G8" t="s">
        <v>508</v>
      </c>
      <c r="H8" t="s">
        <v>509</v>
      </c>
      <c r="I8">
        <v>33136426</v>
      </c>
      <c r="J8">
        <f t="shared" si="0"/>
        <v>1</v>
      </c>
    </row>
    <row r="9" hidden="1" spans="1:10">
      <c r="A9">
        <v>20331326</v>
      </c>
      <c r="B9" t="s">
        <v>510</v>
      </c>
      <c r="C9" t="s">
        <v>511</v>
      </c>
      <c r="D9">
        <v>33136426</v>
      </c>
      <c r="F9">
        <v>20331326</v>
      </c>
      <c r="G9" t="s">
        <v>512</v>
      </c>
      <c r="H9" t="s">
        <v>513</v>
      </c>
      <c r="I9">
        <v>33136426</v>
      </c>
      <c r="J9" t="b">
        <f t="shared" si="0"/>
        <v>0</v>
      </c>
    </row>
    <row r="10" hidden="1" spans="1:10">
      <c r="A10">
        <v>25692211</v>
      </c>
      <c r="B10" t="s">
        <v>514</v>
      </c>
      <c r="C10" t="s">
        <v>515</v>
      </c>
      <c r="D10">
        <v>33136426</v>
      </c>
      <c r="F10">
        <v>25692211</v>
      </c>
      <c r="G10" t="s">
        <v>516</v>
      </c>
      <c r="H10" t="s">
        <v>517</v>
      </c>
      <c r="I10">
        <v>33136426</v>
      </c>
      <c r="J10" t="b">
        <f t="shared" si="0"/>
        <v>0</v>
      </c>
    </row>
    <row r="11" hidden="1" spans="1:10">
      <c r="A11">
        <v>17999842</v>
      </c>
      <c r="B11" t="s">
        <v>518</v>
      </c>
      <c r="C11" t="s">
        <v>519</v>
      </c>
      <c r="D11">
        <v>33136426</v>
      </c>
      <c r="F11">
        <v>17999842</v>
      </c>
      <c r="G11" t="s">
        <v>520</v>
      </c>
      <c r="H11" t="s">
        <v>521</v>
      </c>
      <c r="I11">
        <v>33136426</v>
      </c>
      <c r="J11" t="b">
        <f t="shared" si="0"/>
        <v>0</v>
      </c>
    </row>
    <row r="12" hidden="1" spans="1:10">
      <c r="A12">
        <v>16545208</v>
      </c>
      <c r="B12" t="s">
        <v>522</v>
      </c>
      <c r="C12" t="s">
        <v>523</v>
      </c>
      <c r="D12">
        <v>33136426</v>
      </c>
      <c r="F12">
        <v>16545208</v>
      </c>
      <c r="G12" t="s">
        <v>524</v>
      </c>
      <c r="H12" t="s">
        <v>525</v>
      </c>
      <c r="I12">
        <v>33136426</v>
      </c>
      <c r="J12" t="b">
        <f t="shared" si="0"/>
        <v>0</v>
      </c>
    </row>
    <row r="13" hidden="1" spans="1:10">
      <c r="A13">
        <v>26475764</v>
      </c>
      <c r="B13" t="s">
        <v>526</v>
      </c>
      <c r="C13" t="s">
        <v>527</v>
      </c>
      <c r="D13">
        <v>33136426</v>
      </c>
      <c r="F13">
        <v>26475764</v>
      </c>
      <c r="G13" t="s">
        <v>528</v>
      </c>
      <c r="H13" t="s">
        <v>529</v>
      </c>
      <c r="I13">
        <v>33136426</v>
      </c>
      <c r="J13" t="b">
        <f t="shared" si="0"/>
        <v>0</v>
      </c>
    </row>
    <row r="14" spans="1:10">
      <c r="A14">
        <v>33676629</v>
      </c>
      <c r="B14" t="s">
        <v>530</v>
      </c>
      <c r="C14" t="s">
        <v>531</v>
      </c>
      <c r="D14">
        <v>33676629</v>
      </c>
      <c r="F14">
        <v>33676629</v>
      </c>
      <c r="G14" t="s">
        <v>532</v>
      </c>
      <c r="H14" t="s">
        <v>533</v>
      </c>
      <c r="I14">
        <v>33676629</v>
      </c>
      <c r="J14">
        <f t="shared" si="0"/>
        <v>1</v>
      </c>
    </row>
    <row r="15" hidden="1" spans="1:10">
      <c r="A15">
        <v>23206553</v>
      </c>
      <c r="B15" t="s">
        <v>534</v>
      </c>
      <c r="C15" t="s">
        <v>535</v>
      </c>
      <c r="D15">
        <v>33676629</v>
      </c>
      <c r="F15">
        <v>23206553</v>
      </c>
      <c r="G15" t="s">
        <v>536</v>
      </c>
      <c r="H15" t="s">
        <v>537</v>
      </c>
      <c r="I15">
        <v>33676629</v>
      </c>
      <c r="J15" t="b">
        <f t="shared" si="0"/>
        <v>0</v>
      </c>
    </row>
    <row r="16" hidden="1" spans="1:10">
      <c r="A16">
        <v>30784556</v>
      </c>
      <c r="B16" t="s">
        <v>538</v>
      </c>
      <c r="C16" t="s">
        <v>539</v>
      </c>
      <c r="D16">
        <v>33676629</v>
      </c>
      <c r="F16">
        <v>30784556</v>
      </c>
      <c r="G16" t="s">
        <v>540</v>
      </c>
      <c r="H16" t="s">
        <v>541</v>
      </c>
      <c r="I16">
        <v>33676629</v>
      </c>
      <c r="J16" t="b">
        <f t="shared" si="0"/>
        <v>0</v>
      </c>
    </row>
    <row r="17" hidden="1" spans="1:10">
      <c r="A17">
        <v>26227434</v>
      </c>
      <c r="B17" t="s">
        <v>542</v>
      </c>
      <c r="C17" t="s">
        <v>543</v>
      </c>
      <c r="D17">
        <v>33676629</v>
      </c>
      <c r="F17">
        <v>26227434</v>
      </c>
      <c r="G17" t="s">
        <v>544</v>
      </c>
      <c r="H17" t="s">
        <v>545</v>
      </c>
      <c r="I17">
        <v>33676629</v>
      </c>
      <c r="J17" t="b">
        <f t="shared" si="0"/>
        <v>0</v>
      </c>
    </row>
    <row r="18" hidden="1" spans="1:10">
      <c r="A18">
        <v>24791949</v>
      </c>
      <c r="B18" t="s">
        <v>546</v>
      </c>
      <c r="C18" t="s">
        <v>547</v>
      </c>
      <c r="D18">
        <v>33676629</v>
      </c>
      <c r="F18">
        <v>24791949</v>
      </c>
      <c r="G18" t="s">
        <v>548</v>
      </c>
      <c r="H18" t="s">
        <v>549</v>
      </c>
      <c r="I18">
        <v>33676629</v>
      </c>
      <c r="J18" t="b">
        <f t="shared" si="0"/>
        <v>0</v>
      </c>
    </row>
    <row r="19" hidden="1" spans="1:10">
      <c r="A19">
        <v>19448791</v>
      </c>
      <c r="B19" t="s">
        <v>550</v>
      </c>
      <c r="C19" t="s">
        <v>551</v>
      </c>
      <c r="D19">
        <v>33676629</v>
      </c>
      <c r="F19">
        <v>19448791</v>
      </c>
      <c r="G19" t="s">
        <v>552</v>
      </c>
      <c r="H19" t="s">
        <v>553</v>
      </c>
      <c r="I19">
        <v>33676629</v>
      </c>
      <c r="J19" t="b">
        <f t="shared" si="0"/>
        <v>0</v>
      </c>
    </row>
    <row r="20" spans="1:10">
      <c r="A20">
        <v>34227982</v>
      </c>
      <c r="B20" t="s">
        <v>554</v>
      </c>
      <c r="C20" t="s">
        <v>555</v>
      </c>
      <c r="D20">
        <v>34227982</v>
      </c>
      <c r="F20">
        <v>34227982</v>
      </c>
      <c r="G20" t="s">
        <v>556</v>
      </c>
      <c r="H20" t="s">
        <v>557</v>
      </c>
      <c r="I20">
        <v>34227982</v>
      </c>
      <c r="J20">
        <f t="shared" si="0"/>
        <v>1</v>
      </c>
    </row>
    <row r="21" hidden="1" spans="1:10">
      <c r="A21">
        <v>29553441</v>
      </c>
      <c r="B21" t="s">
        <v>558</v>
      </c>
      <c r="C21" t="s">
        <v>559</v>
      </c>
      <c r="D21">
        <v>34227982</v>
      </c>
      <c r="F21">
        <v>29553441</v>
      </c>
      <c r="G21" t="s">
        <v>560</v>
      </c>
      <c r="H21" t="s">
        <v>561</v>
      </c>
      <c r="I21">
        <v>34227982</v>
      </c>
      <c r="J21" t="b">
        <f t="shared" si="0"/>
        <v>0</v>
      </c>
    </row>
    <row r="22" hidden="1" spans="1:10">
      <c r="A22">
        <v>33405436</v>
      </c>
      <c r="B22" t="s">
        <v>562</v>
      </c>
      <c r="C22" t="s">
        <v>563</v>
      </c>
      <c r="D22">
        <v>34227982</v>
      </c>
      <c r="F22">
        <v>33405436</v>
      </c>
      <c r="G22" t="s">
        <v>564</v>
      </c>
      <c r="H22" t="s">
        <v>565</v>
      </c>
      <c r="I22">
        <v>34227982</v>
      </c>
      <c r="J22" t="b">
        <f t="shared" si="0"/>
        <v>0</v>
      </c>
    </row>
    <row r="23" hidden="1" spans="1:10">
      <c r="A23">
        <v>30977111</v>
      </c>
      <c r="B23" t="s">
        <v>566</v>
      </c>
      <c r="C23" t="s">
        <v>567</v>
      </c>
      <c r="D23">
        <v>34227982</v>
      </c>
      <c r="F23">
        <v>30977111</v>
      </c>
      <c r="G23" t="s">
        <v>568</v>
      </c>
      <c r="H23" t="s">
        <v>569</v>
      </c>
      <c r="I23">
        <v>34227982</v>
      </c>
      <c r="J23" t="b">
        <f t="shared" si="0"/>
        <v>0</v>
      </c>
    </row>
    <row r="24" hidden="1" spans="1:10">
      <c r="A24">
        <v>34104989</v>
      </c>
      <c r="B24" t="s">
        <v>570</v>
      </c>
      <c r="C24" t="s">
        <v>571</v>
      </c>
      <c r="D24">
        <v>34227982</v>
      </c>
      <c r="F24">
        <v>34104989</v>
      </c>
      <c r="G24" t="s">
        <v>572</v>
      </c>
      <c r="H24" t="s">
        <v>573</v>
      </c>
      <c r="I24">
        <v>34227982</v>
      </c>
      <c r="J24" t="b">
        <f t="shared" si="0"/>
        <v>0</v>
      </c>
    </row>
    <row r="25" hidden="1" spans="1:10">
      <c r="A25">
        <v>30354042</v>
      </c>
      <c r="B25" t="s">
        <v>574</v>
      </c>
      <c r="C25" t="s">
        <v>575</v>
      </c>
      <c r="D25">
        <v>34227982</v>
      </c>
      <c r="F25">
        <v>30354042</v>
      </c>
      <c r="G25" t="s">
        <v>576</v>
      </c>
      <c r="H25" t="s">
        <v>577</v>
      </c>
      <c r="I25">
        <v>34227982</v>
      </c>
      <c r="J25" t="b">
        <f t="shared" si="0"/>
        <v>0</v>
      </c>
    </row>
    <row r="26" spans="1:10">
      <c r="A26">
        <v>33704936</v>
      </c>
      <c r="B26" t="s">
        <v>578</v>
      </c>
      <c r="C26" t="s">
        <v>579</v>
      </c>
      <c r="D26">
        <v>33704936</v>
      </c>
      <c r="F26">
        <v>33704936</v>
      </c>
      <c r="G26" t="s">
        <v>580</v>
      </c>
      <c r="H26" t="s">
        <v>581</v>
      </c>
      <c r="I26">
        <v>33704936</v>
      </c>
      <c r="J26">
        <f t="shared" si="0"/>
        <v>1</v>
      </c>
    </row>
    <row r="27" hidden="1" spans="1:10">
      <c r="A27">
        <v>28771289</v>
      </c>
      <c r="B27" t="s">
        <v>582</v>
      </c>
      <c r="C27" t="s">
        <v>583</v>
      </c>
      <c r="D27">
        <v>33704936</v>
      </c>
      <c r="F27">
        <v>28771289</v>
      </c>
      <c r="G27" t="s">
        <v>584</v>
      </c>
      <c r="H27" t="s">
        <v>585</v>
      </c>
      <c r="I27">
        <v>33704936</v>
      </c>
      <c r="J27" t="b">
        <f t="shared" si="0"/>
        <v>0</v>
      </c>
    </row>
    <row r="28" hidden="1" spans="1:10">
      <c r="A28">
        <v>24423035</v>
      </c>
      <c r="B28" t="s">
        <v>586</v>
      </c>
      <c r="C28" t="s">
        <v>587</v>
      </c>
      <c r="D28">
        <v>33704936</v>
      </c>
      <c r="F28">
        <v>24423035</v>
      </c>
      <c r="G28" t="s">
        <v>588</v>
      </c>
      <c r="H28" t="s">
        <v>589</v>
      </c>
      <c r="I28">
        <v>33704936</v>
      </c>
      <c r="J28" t="b">
        <f t="shared" si="0"/>
        <v>0</v>
      </c>
    </row>
    <row r="29" hidden="1" spans="1:10">
      <c r="A29">
        <v>27624087</v>
      </c>
      <c r="B29" t="s">
        <v>590</v>
      </c>
      <c r="C29" t="s">
        <v>591</v>
      </c>
      <c r="D29">
        <v>33704936</v>
      </c>
      <c r="F29">
        <v>27624087</v>
      </c>
      <c r="G29" t="s">
        <v>592</v>
      </c>
      <c r="H29" t="s">
        <v>593</v>
      </c>
      <c r="I29">
        <v>33704936</v>
      </c>
      <c r="J29" t="b">
        <f t="shared" si="0"/>
        <v>0</v>
      </c>
    </row>
    <row r="30" hidden="1" spans="1:10">
      <c r="A30">
        <v>33345916</v>
      </c>
      <c r="B30" t="s">
        <v>594</v>
      </c>
      <c r="C30" t="s">
        <v>595</v>
      </c>
      <c r="D30">
        <v>33704936</v>
      </c>
      <c r="F30">
        <v>33345916</v>
      </c>
      <c r="G30" t="s">
        <v>596</v>
      </c>
      <c r="H30" t="s">
        <v>597</v>
      </c>
      <c r="I30">
        <v>33704936</v>
      </c>
      <c r="J30" t="b">
        <f t="shared" si="0"/>
        <v>0</v>
      </c>
    </row>
    <row r="31" hidden="1" spans="1:10">
      <c r="A31">
        <v>29985079</v>
      </c>
      <c r="B31" t="s">
        <v>598</v>
      </c>
      <c r="C31" t="s">
        <v>599</v>
      </c>
      <c r="D31">
        <v>33704936</v>
      </c>
      <c r="F31">
        <v>29985079</v>
      </c>
      <c r="G31" t="s">
        <v>600</v>
      </c>
      <c r="H31" t="s">
        <v>601</v>
      </c>
      <c r="I31">
        <v>33704936</v>
      </c>
      <c r="J31" t="b">
        <f t="shared" si="0"/>
        <v>0</v>
      </c>
    </row>
    <row r="32" spans="1:10">
      <c r="A32">
        <v>34227959</v>
      </c>
      <c r="B32" t="s">
        <v>602</v>
      </c>
      <c r="C32" t="s">
        <v>603</v>
      </c>
      <c r="D32">
        <v>34227959</v>
      </c>
      <c r="F32">
        <v>34227959</v>
      </c>
      <c r="G32" t="s">
        <v>604</v>
      </c>
      <c r="H32" t="s">
        <v>605</v>
      </c>
      <c r="I32">
        <v>34227959</v>
      </c>
      <c r="J32">
        <f t="shared" si="0"/>
        <v>1</v>
      </c>
    </row>
    <row r="33" hidden="1" spans="1:10">
      <c r="A33">
        <v>31787409</v>
      </c>
      <c r="B33" t="s">
        <v>606</v>
      </c>
      <c r="C33" t="s">
        <v>607</v>
      </c>
      <c r="D33">
        <v>34227959</v>
      </c>
      <c r="F33">
        <v>31787409</v>
      </c>
      <c r="G33" t="s">
        <v>608</v>
      </c>
      <c r="H33" t="s">
        <v>609</v>
      </c>
      <c r="I33">
        <v>34227959</v>
      </c>
      <c r="J33" t="b">
        <f t="shared" si="0"/>
        <v>0</v>
      </c>
    </row>
    <row r="34" hidden="1" spans="1:10">
      <c r="A34">
        <v>36538549</v>
      </c>
      <c r="B34" t="s">
        <v>610</v>
      </c>
      <c r="C34" t="s">
        <v>611</v>
      </c>
      <c r="D34">
        <v>34227959</v>
      </c>
      <c r="F34">
        <v>36538549</v>
      </c>
      <c r="G34" t="s">
        <v>612</v>
      </c>
      <c r="H34" t="s">
        <v>613</v>
      </c>
      <c r="I34">
        <v>34227959</v>
      </c>
      <c r="J34" t="b">
        <f t="shared" si="0"/>
        <v>0</v>
      </c>
    </row>
    <row r="35" hidden="1" spans="1:10">
      <c r="A35">
        <v>35820038</v>
      </c>
      <c r="B35" t="s">
        <v>614</v>
      </c>
      <c r="C35" t="s">
        <v>615</v>
      </c>
      <c r="D35">
        <v>34227959</v>
      </c>
      <c r="F35">
        <v>35820038</v>
      </c>
      <c r="G35" t="s">
        <v>616</v>
      </c>
      <c r="H35" t="s">
        <v>617</v>
      </c>
      <c r="I35">
        <v>34227959</v>
      </c>
      <c r="J35" t="b">
        <f t="shared" si="0"/>
        <v>0</v>
      </c>
    </row>
    <row r="36" hidden="1" spans="1:10">
      <c r="A36">
        <v>28582563</v>
      </c>
      <c r="B36" t="s">
        <v>618</v>
      </c>
      <c r="C36" t="s">
        <v>619</v>
      </c>
      <c r="D36">
        <v>34227959</v>
      </c>
      <c r="F36">
        <v>28582563</v>
      </c>
      <c r="G36" t="s">
        <v>620</v>
      </c>
      <c r="H36" t="s">
        <v>621</v>
      </c>
      <c r="I36">
        <v>34227959</v>
      </c>
      <c r="J36" t="b">
        <f t="shared" si="0"/>
        <v>0</v>
      </c>
    </row>
    <row r="37" hidden="1" spans="1:10">
      <c r="A37">
        <v>15386705</v>
      </c>
      <c r="B37" t="s">
        <v>622</v>
      </c>
      <c r="C37" t="s">
        <v>623</v>
      </c>
      <c r="D37">
        <v>34227959</v>
      </c>
      <c r="F37">
        <v>15386705</v>
      </c>
      <c r="G37" t="s">
        <v>624</v>
      </c>
      <c r="H37" t="s">
        <v>625</v>
      </c>
      <c r="I37">
        <v>34227959</v>
      </c>
      <c r="J37" t="b">
        <f t="shared" si="0"/>
        <v>0</v>
      </c>
    </row>
    <row r="38" spans="1:10">
      <c r="A38">
        <v>34111416</v>
      </c>
      <c r="B38" t="s">
        <v>626</v>
      </c>
      <c r="C38" t="s">
        <v>627</v>
      </c>
      <c r="D38">
        <v>34111416</v>
      </c>
      <c r="F38">
        <v>34111416</v>
      </c>
      <c r="G38" t="s">
        <v>628</v>
      </c>
      <c r="H38" t="s">
        <v>629</v>
      </c>
      <c r="I38">
        <v>34111416</v>
      </c>
      <c r="J38">
        <f t="shared" si="0"/>
        <v>1</v>
      </c>
    </row>
    <row r="39" hidden="1" spans="1:10">
      <c r="A39">
        <v>33857411</v>
      </c>
      <c r="B39" t="s">
        <v>630</v>
      </c>
      <c r="C39" t="s">
        <v>631</v>
      </c>
      <c r="D39">
        <v>34111416</v>
      </c>
      <c r="F39">
        <v>33857411</v>
      </c>
      <c r="G39" t="s">
        <v>632</v>
      </c>
      <c r="H39" t="s">
        <v>633</v>
      </c>
      <c r="I39">
        <v>34111416</v>
      </c>
      <c r="J39" t="b">
        <f t="shared" si="0"/>
        <v>0</v>
      </c>
    </row>
    <row r="40" hidden="1" spans="1:10">
      <c r="A40">
        <v>22154591</v>
      </c>
      <c r="B40" t="s">
        <v>634</v>
      </c>
      <c r="C40" t="s">
        <v>635</v>
      </c>
      <c r="D40">
        <v>34111416</v>
      </c>
      <c r="F40">
        <v>22154591</v>
      </c>
      <c r="G40" t="s">
        <v>636</v>
      </c>
      <c r="H40" t="s">
        <v>637</v>
      </c>
      <c r="I40">
        <v>34111416</v>
      </c>
      <c r="J40" t="b">
        <f t="shared" si="0"/>
        <v>0</v>
      </c>
    </row>
    <row r="41" hidden="1" spans="1:10">
      <c r="A41">
        <v>27686945</v>
      </c>
      <c r="B41" t="s">
        <v>638</v>
      </c>
      <c r="C41" t="s">
        <v>639</v>
      </c>
      <c r="D41">
        <v>34111416</v>
      </c>
      <c r="F41">
        <v>27686945</v>
      </c>
      <c r="G41" t="s">
        <v>640</v>
      </c>
      <c r="H41" t="s">
        <v>641</v>
      </c>
      <c r="I41">
        <v>34111416</v>
      </c>
      <c r="J41" t="b">
        <f t="shared" si="0"/>
        <v>0</v>
      </c>
    </row>
    <row r="42" hidden="1" spans="1:10">
      <c r="A42">
        <v>17054200</v>
      </c>
      <c r="B42" t="s">
        <v>642</v>
      </c>
      <c r="C42" t="s">
        <v>643</v>
      </c>
      <c r="D42">
        <v>34111416</v>
      </c>
      <c r="F42">
        <v>17054200</v>
      </c>
      <c r="G42" t="s">
        <v>644</v>
      </c>
      <c r="H42" t="s">
        <v>645</v>
      </c>
      <c r="I42">
        <v>34111416</v>
      </c>
      <c r="J42" t="b">
        <f t="shared" si="0"/>
        <v>0</v>
      </c>
    </row>
    <row r="43" hidden="1" spans="1:10">
      <c r="A43">
        <v>27909934</v>
      </c>
      <c r="B43" t="s">
        <v>646</v>
      </c>
      <c r="C43" t="s">
        <v>647</v>
      </c>
      <c r="D43">
        <v>34111416</v>
      </c>
      <c r="F43">
        <v>27909934</v>
      </c>
      <c r="G43" t="s">
        <v>648</v>
      </c>
      <c r="H43" t="s">
        <v>649</v>
      </c>
      <c r="I43">
        <v>34111416</v>
      </c>
      <c r="J43" t="b">
        <f t="shared" si="0"/>
        <v>0</v>
      </c>
    </row>
    <row r="44" spans="1:10">
      <c r="A44">
        <v>34119000</v>
      </c>
      <c r="B44" t="s">
        <v>650</v>
      </c>
      <c r="C44" t="s">
        <v>651</v>
      </c>
      <c r="D44">
        <v>34119000</v>
      </c>
      <c r="F44">
        <v>34119000</v>
      </c>
      <c r="G44" t="s">
        <v>652</v>
      </c>
      <c r="H44" t="s">
        <v>653</v>
      </c>
      <c r="I44">
        <v>34119000</v>
      </c>
      <c r="J44">
        <f t="shared" si="0"/>
        <v>1</v>
      </c>
    </row>
    <row r="45" hidden="1" spans="1:10">
      <c r="A45">
        <v>33314144</v>
      </c>
      <c r="B45" t="s">
        <v>654</v>
      </c>
      <c r="C45" t="s">
        <v>655</v>
      </c>
      <c r="D45">
        <v>34119000</v>
      </c>
      <c r="F45">
        <v>33314144</v>
      </c>
      <c r="G45" t="s">
        <v>656</v>
      </c>
      <c r="H45" t="s">
        <v>657</v>
      </c>
      <c r="I45">
        <v>34119000</v>
      </c>
      <c r="J45" t="b">
        <f t="shared" si="0"/>
        <v>0</v>
      </c>
    </row>
    <row r="46" hidden="1" spans="1:10">
      <c r="A46">
        <v>31066344</v>
      </c>
      <c r="B46" t="s">
        <v>658</v>
      </c>
      <c r="C46" t="s">
        <v>659</v>
      </c>
      <c r="D46">
        <v>34119000</v>
      </c>
      <c r="F46">
        <v>31066344</v>
      </c>
      <c r="G46" t="s">
        <v>660</v>
      </c>
      <c r="H46" t="s">
        <v>661</v>
      </c>
      <c r="I46">
        <v>34119000</v>
      </c>
      <c r="J46" t="b">
        <f t="shared" si="0"/>
        <v>0</v>
      </c>
    </row>
    <row r="47" hidden="1" spans="1:10">
      <c r="A47">
        <v>24797572</v>
      </c>
      <c r="B47" t="s">
        <v>662</v>
      </c>
      <c r="C47" t="s">
        <v>663</v>
      </c>
      <c r="D47">
        <v>34119000</v>
      </c>
      <c r="F47">
        <v>24797572</v>
      </c>
      <c r="G47" t="s">
        <v>664</v>
      </c>
      <c r="H47" t="s">
        <v>665</v>
      </c>
      <c r="I47">
        <v>34119000</v>
      </c>
      <c r="J47" t="b">
        <f t="shared" si="0"/>
        <v>0</v>
      </c>
    </row>
    <row r="48" hidden="1" spans="1:10">
      <c r="A48">
        <v>10298649</v>
      </c>
      <c r="B48" t="s">
        <v>666</v>
      </c>
      <c r="C48" t="s">
        <v>667</v>
      </c>
      <c r="D48">
        <v>34119000</v>
      </c>
      <c r="F48">
        <v>10298649</v>
      </c>
      <c r="G48" t="s">
        <v>668</v>
      </c>
      <c r="H48" t="s">
        <v>669</v>
      </c>
      <c r="I48">
        <v>34119000</v>
      </c>
      <c r="J48" t="b">
        <f t="shared" si="0"/>
        <v>0</v>
      </c>
    </row>
    <row r="49" hidden="1" spans="1:10">
      <c r="A49">
        <v>34171611</v>
      </c>
      <c r="B49" t="s">
        <v>670</v>
      </c>
      <c r="C49" t="s">
        <v>671</v>
      </c>
      <c r="D49">
        <v>34119000</v>
      </c>
      <c r="F49">
        <v>34171611</v>
      </c>
      <c r="G49" t="s">
        <v>672</v>
      </c>
      <c r="H49" t="s">
        <v>673</v>
      </c>
      <c r="I49">
        <v>34119000</v>
      </c>
      <c r="J49" t="b">
        <f t="shared" si="0"/>
        <v>0</v>
      </c>
    </row>
    <row r="50" spans="1:10">
      <c r="A50">
        <v>34554660</v>
      </c>
      <c r="B50" t="s">
        <v>674</v>
      </c>
      <c r="C50" t="s">
        <v>675</v>
      </c>
      <c r="D50">
        <v>34554660</v>
      </c>
      <c r="F50">
        <v>34554660</v>
      </c>
      <c r="G50" t="s">
        <v>676</v>
      </c>
      <c r="H50" t="s">
        <v>677</v>
      </c>
      <c r="I50">
        <v>34554660</v>
      </c>
      <c r="J50">
        <f t="shared" si="0"/>
        <v>1</v>
      </c>
    </row>
    <row r="51" hidden="1" spans="1:10">
      <c r="A51">
        <v>34554658</v>
      </c>
      <c r="B51" t="s">
        <v>678</v>
      </c>
      <c r="C51" t="s">
        <v>679</v>
      </c>
      <c r="D51">
        <v>34554660</v>
      </c>
      <c r="F51">
        <v>34554658</v>
      </c>
      <c r="G51" t="s">
        <v>680</v>
      </c>
      <c r="H51" t="s">
        <v>681</v>
      </c>
      <c r="I51">
        <v>34554660</v>
      </c>
      <c r="J51" t="b">
        <f t="shared" si="0"/>
        <v>0</v>
      </c>
    </row>
    <row r="52" hidden="1" spans="1:10">
      <c r="A52">
        <v>22762315</v>
      </c>
      <c r="B52" t="s">
        <v>682</v>
      </c>
      <c r="C52" t="s">
        <v>683</v>
      </c>
      <c r="D52">
        <v>34554660</v>
      </c>
      <c r="F52">
        <v>22762315</v>
      </c>
      <c r="G52" t="s">
        <v>684</v>
      </c>
      <c r="H52" t="s">
        <v>685</v>
      </c>
      <c r="I52">
        <v>34554660</v>
      </c>
      <c r="J52" t="b">
        <f t="shared" si="0"/>
        <v>0</v>
      </c>
    </row>
    <row r="53" hidden="1" spans="1:10">
      <c r="A53">
        <v>34974031</v>
      </c>
      <c r="B53" t="s">
        <v>686</v>
      </c>
      <c r="C53" t="s">
        <v>687</v>
      </c>
      <c r="D53">
        <v>34554660</v>
      </c>
      <c r="F53">
        <v>34974031</v>
      </c>
      <c r="G53" t="s">
        <v>688</v>
      </c>
      <c r="H53" t="s">
        <v>689</v>
      </c>
      <c r="I53">
        <v>34554660</v>
      </c>
      <c r="J53" t="b">
        <f t="shared" si="0"/>
        <v>0</v>
      </c>
    </row>
    <row r="54" hidden="1" spans="1:10">
      <c r="A54">
        <v>34563581</v>
      </c>
      <c r="B54" t="s">
        <v>690</v>
      </c>
      <c r="C54" t="s">
        <v>691</v>
      </c>
      <c r="D54">
        <v>34554660</v>
      </c>
      <c r="F54">
        <v>34563581</v>
      </c>
      <c r="G54" t="s">
        <v>692</v>
      </c>
      <c r="H54" t="s">
        <v>693</v>
      </c>
      <c r="I54">
        <v>34554660</v>
      </c>
      <c r="J54" t="b">
        <f t="shared" si="0"/>
        <v>0</v>
      </c>
    </row>
    <row r="55" hidden="1" spans="1:10">
      <c r="A55">
        <v>32393465</v>
      </c>
      <c r="B55" t="s">
        <v>694</v>
      </c>
      <c r="C55" t="s">
        <v>695</v>
      </c>
      <c r="D55">
        <v>34554660</v>
      </c>
      <c r="F55">
        <v>32393465</v>
      </c>
      <c r="G55" t="s">
        <v>696</v>
      </c>
      <c r="H55" t="s">
        <v>697</v>
      </c>
      <c r="I55">
        <v>34554660</v>
      </c>
      <c r="J55" t="b">
        <f t="shared" si="0"/>
        <v>0</v>
      </c>
    </row>
    <row r="56" spans="1:10">
      <c r="A56">
        <v>33284677</v>
      </c>
      <c r="B56" t="s">
        <v>698</v>
      </c>
      <c r="C56" t="s">
        <v>699</v>
      </c>
      <c r="D56">
        <v>33284677</v>
      </c>
      <c r="F56">
        <v>33284677</v>
      </c>
      <c r="G56" t="s">
        <v>700</v>
      </c>
      <c r="H56" t="s">
        <v>701</v>
      </c>
      <c r="I56">
        <v>33284677</v>
      </c>
      <c r="J56">
        <f t="shared" si="0"/>
        <v>1</v>
      </c>
    </row>
    <row r="57" hidden="1" spans="1:10">
      <c r="A57">
        <v>30138718</v>
      </c>
      <c r="B57" t="s">
        <v>702</v>
      </c>
      <c r="C57" t="s">
        <v>703</v>
      </c>
      <c r="D57">
        <v>33284677</v>
      </c>
      <c r="F57">
        <v>30138718</v>
      </c>
      <c r="G57" t="s">
        <v>704</v>
      </c>
      <c r="H57" t="s">
        <v>705</v>
      </c>
      <c r="I57">
        <v>33284677</v>
      </c>
      <c r="J57" t="b">
        <f t="shared" si="0"/>
        <v>0</v>
      </c>
    </row>
    <row r="58" hidden="1" spans="1:10">
      <c r="A58">
        <v>34118059</v>
      </c>
      <c r="B58" t="s">
        <v>706</v>
      </c>
      <c r="C58" t="s">
        <v>707</v>
      </c>
      <c r="D58">
        <v>33284677</v>
      </c>
      <c r="F58">
        <v>34118059</v>
      </c>
      <c r="G58" t="s">
        <v>708</v>
      </c>
      <c r="H58" t="s">
        <v>709</v>
      </c>
      <c r="I58">
        <v>33284677</v>
      </c>
      <c r="J58" t="b">
        <f t="shared" si="0"/>
        <v>0</v>
      </c>
    </row>
    <row r="59" hidden="1" spans="1:10">
      <c r="A59">
        <v>28323044</v>
      </c>
      <c r="B59" t="s">
        <v>710</v>
      </c>
      <c r="C59" t="s">
        <v>711</v>
      </c>
      <c r="D59">
        <v>33284677</v>
      </c>
      <c r="F59">
        <v>28323044</v>
      </c>
      <c r="G59" t="s">
        <v>712</v>
      </c>
      <c r="H59" t="s">
        <v>713</v>
      </c>
      <c r="I59">
        <v>33284677</v>
      </c>
      <c r="J59" t="b">
        <f t="shared" si="0"/>
        <v>0</v>
      </c>
    </row>
    <row r="60" hidden="1" spans="1:10">
      <c r="A60">
        <v>24414552</v>
      </c>
      <c r="B60" t="s">
        <v>714</v>
      </c>
      <c r="C60" t="s">
        <v>715</v>
      </c>
      <c r="D60">
        <v>33284677</v>
      </c>
      <c r="F60">
        <v>24414552</v>
      </c>
      <c r="G60" t="s">
        <v>716</v>
      </c>
      <c r="H60" t="s">
        <v>717</v>
      </c>
      <c r="I60">
        <v>33284677</v>
      </c>
      <c r="J60" t="b">
        <f t="shared" si="0"/>
        <v>0</v>
      </c>
    </row>
    <row r="61" hidden="1" spans="1:10">
      <c r="A61">
        <v>27494391</v>
      </c>
      <c r="B61" t="s">
        <v>718</v>
      </c>
      <c r="C61" t="s">
        <v>719</v>
      </c>
      <c r="D61">
        <v>33284677</v>
      </c>
      <c r="F61">
        <v>27494391</v>
      </c>
      <c r="G61" t="s">
        <v>720</v>
      </c>
      <c r="H61" t="s">
        <v>721</v>
      </c>
      <c r="I61">
        <v>33284677</v>
      </c>
      <c r="J61" t="b">
        <f t="shared" si="0"/>
        <v>0</v>
      </c>
    </row>
    <row r="62" spans="1:10">
      <c r="A62">
        <v>33865495</v>
      </c>
      <c r="B62" t="s">
        <v>722</v>
      </c>
      <c r="C62" t="s">
        <v>723</v>
      </c>
      <c r="D62">
        <v>33865495</v>
      </c>
      <c r="F62">
        <v>33865495</v>
      </c>
      <c r="G62" t="s">
        <v>724</v>
      </c>
      <c r="H62" t="s">
        <v>725</v>
      </c>
      <c r="I62">
        <v>33865495</v>
      </c>
      <c r="J62">
        <f t="shared" si="0"/>
        <v>1</v>
      </c>
    </row>
    <row r="63" hidden="1" spans="1:10">
      <c r="A63">
        <v>28855078</v>
      </c>
      <c r="B63" t="s">
        <v>726</v>
      </c>
      <c r="C63" t="s">
        <v>727</v>
      </c>
      <c r="D63">
        <v>33865495</v>
      </c>
      <c r="F63">
        <v>28855078</v>
      </c>
      <c r="G63" t="s">
        <v>728</v>
      </c>
      <c r="H63" t="s">
        <v>729</v>
      </c>
      <c r="I63">
        <v>33865495</v>
      </c>
      <c r="J63" t="b">
        <f t="shared" si="0"/>
        <v>0</v>
      </c>
    </row>
    <row r="64" hidden="1" spans="1:10">
      <c r="A64">
        <v>35899618</v>
      </c>
      <c r="B64" t="s">
        <v>730</v>
      </c>
      <c r="C64" t="s">
        <v>731</v>
      </c>
      <c r="D64">
        <v>33865495</v>
      </c>
      <c r="F64">
        <v>35899618</v>
      </c>
      <c r="G64" t="s">
        <v>732</v>
      </c>
      <c r="H64" t="s">
        <v>733</v>
      </c>
      <c r="I64">
        <v>33865495</v>
      </c>
      <c r="J64" t="b">
        <f t="shared" si="0"/>
        <v>0</v>
      </c>
    </row>
    <row r="65" hidden="1" spans="1:10">
      <c r="A65">
        <v>32882163</v>
      </c>
      <c r="B65" t="s">
        <v>734</v>
      </c>
      <c r="C65" t="s">
        <v>735</v>
      </c>
      <c r="D65">
        <v>33865495</v>
      </c>
      <c r="F65">
        <v>32882163</v>
      </c>
      <c r="G65" t="s">
        <v>736</v>
      </c>
      <c r="H65" t="s">
        <v>737</v>
      </c>
      <c r="I65">
        <v>33865495</v>
      </c>
      <c r="J65" t="b">
        <f t="shared" si="0"/>
        <v>0</v>
      </c>
    </row>
    <row r="66" hidden="1" spans="1:10">
      <c r="A66">
        <v>32513604</v>
      </c>
      <c r="B66" t="s">
        <v>738</v>
      </c>
      <c r="C66" t="s">
        <v>739</v>
      </c>
      <c r="D66">
        <v>33865495</v>
      </c>
      <c r="F66">
        <v>32513604</v>
      </c>
      <c r="G66" t="s">
        <v>740</v>
      </c>
      <c r="H66" t="s">
        <v>741</v>
      </c>
      <c r="I66">
        <v>33865495</v>
      </c>
      <c r="J66" t="b">
        <f t="shared" si="0"/>
        <v>0</v>
      </c>
    </row>
    <row r="67" hidden="1" spans="1:10">
      <c r="A67">
        <v>25896573</v>
      </c>
      <c r="B67" t="s">
        <v>742</v>
      </c>
      <c r="C67" t="s">
        <v>743</v>
      </c>
      <c r="D67">
        <v>33865495</v>
      </c>
      <c r="F67">
        <v>25896573</v>
      </c>
      <c r="G67" t="s">
        <v>744</v>
      </c>
      <c r="H67" t="s">
        <v>745</v>
      </c>
      <c r="I67">
        <v>33865495</v>
      </c>
      <c r="J67" t="b">
        <f t="shared" ref="J67:J130" si="1">IF(F67=I67,1)</f>
        <v>0</v>
      </c>
    </row>
    <row r="68" spans="1:10">
      <c r="A68">
        <v>34497062</v>
      </c>
      <c r="B68" t="s">
        <v>746</v>
      </c>
      <c r="C68" t="s">
        <v>747</v>
      </c>
      <c r="D68">
        <v>34497062</v>
      </c>
      <c r="F68">
        <v>34497062</v>
      </c>
      <c r="G68" t="s">
        <v>748</v>
      </c>
      <c r="H68" t="s">
        <v>749</v>
      </c>
      <c r="I68">
        <v>34497062</v>
      </c>
      <c r="J68">
        <f t="shared" si="1"/>
        <v>1</v>
      </c>
    </row>
    <row r="69" hidden="1" spans="1:10">
      <c r="A69">
        <v>34497047</v>
      </c>
      <c r="B69" t="s">
        <v>750</v>
      </c>
      <c r="C69" t="s">
        <v>751</v>
      </c>
      <c r="D69">
        <v>34497062</v>
      </c>
      <c r="F69">
        <v>34497047</v>
      </c>
      <c r="G69" t="s">
        <v>752</v>
      </c>
      <c r="H69" t="s">
        <v>753</v>
      </c>
      <c r="I69">
        <v>34497062</v>
      </c>
      <c r="J69" t="b">
        <f t="shared" si="1"/>
        <v>0</v>
      </c>
    </row>
    <row r="70" hidden="1" spans="1:10">
      <c r="A70">
        <v>35926992</v>
      </c>
      <c r="B70" t="s">
        <v>754</v>
      </c>
      <c r="C70" t="s">
        <v>755</v>
      </c>
      <c r="D70">
        <v>34497062</v>
      </c>
      <c r="F70">
        <v>35926992</v>
      </c>
      <c r="G70" t="s">
        <v>756</v>
      </c>
      <c r="H70" t="s">
        <v>757</v>
      </c>
      <c r="I70">
        <v>34497062</v>
      </c>
      <c r="J70" t="b">
        <f t="shared" si="1"/>
        <v>0</v>
      </c>
    </row>
    <row r="71" hidden="1" spans="1:10">
      <c r="A71">
        <v>32936058</v>
      </c>
      <c r="B71" t="s">
        <v>758</v>
      </c>
      <c r="C71" t="s">
        <v>759</v>
      </c>
      <c r="D71">
        <v>34497062</v>
      </c>
      <c r="F71">
        <v>32936058</v>
      </c>
      <c r="G71" t="s">
        <v>760</v>
      </c>
      <c r="H71" t="s">
        <v>761</v>
      </c>
      <c r="I71">
        <v>34497062</v>
      </c>
      <c r="J71" t="b">
        <f t="shared" si="1"/>
        <v>0</v>
      </c>
    </row>
    <row r="72" hidden="1" spans="1:10">
      <c r="A72">
        <v>34546363</v>
      </c>
      <c r="B72" t="s">
        <v>762</v>
      </c>
      <c r="C72" t="s">
        <v>763</v>
      </c>
      <c r="D72">
        <v>34497062</v>
      </c>
      <c r="F72">
        <v>34546363</v>
      </c>
      <c r="G72" t="s">
        <v>764</v>
      </c>
      <c r="H72" t="s">
        <v>765</v>
      </c>
      <c r="I72">
        <v>34497062</v>
      </c>
      <c r="J72" t="b">
        <f t="shared" si="1"/>
        <v>0</v>
      </c>
    </row>
    <row r="73" hidden="1" spans="1:10">
      <c r="A73">
        <v>30488174</v>
      </c>
      <c r="B73" t="s">
        <v>766</v>
      </c>
      <c r="C73" t="s">
        <v>767</v>
      </c>
      <c r="D73">
        <v>34497062</v>
      </c>
      <c r="F73">
        <v>30488174</v>
      </c>
      <c r="G73" t="s">
        <v>768</v>
      </c>
      <c r="H73" t="s">
        <v>769</v>
      </c>
      <c r="I73">
        <v>34497062</v>
      </c>
      <c r="J73" t="b">
        <f t="shared" si="1"/>
        <v>0</v>
      </c>
    </row>
    <row r="74" spans="1:10">
      <c r="A74">
        <v>34226737</v>
      </c>
      <c r="B74" t="s">
        <v>770</v>
      </c>
      <c r="C74" t="s">
        <v>771</v>
      </c>
      <c r="D74">
        <v>34226737</v>
      </c>
      <c r="F74">
        <v>34226737</v>
      </c>
      <c r="G74" t="s">
        <v>772</v>
      </c>
      <c r="H74" t="s">
        <v>773</v>
      </c>
      <c r="I74">
        <v>34226737</v>
      </c>
      <c r="J74">
        <f t="shared" si="1"/>
        <v>1</v>
      </c>
    </row>
    <row r="75" hidden="1" spans="1:10">
      <c r="A75">
        <v>32150549</v>
      </c>
      <c r="B75" t="s">
        <v>774</v>
      </c>
      <c r="C75" t="s">
        <v>775</v>
      </c>
      <c r="D75">
        <v>34226737</v>
      </c>
      <c r="F75">
        <v>32150549</v>
      </c>
      <c r="G75" t="s">
        <v>776</v>
      </c>
      <c r="H75" t="s">
        <v>777</v>
      </c>
      <c r="I75">
        <v>34226737</v>
      </c>
      <c r="J75" t="b">
        <f t="shared" si="1"/>
        <v>0</v>
      </c>
    </row>
    <row r="76" hidden="1" spans="1:10">
      <c r="A76">
        <v>33346848</v>
      </c>
      <c r="B76" t="s">
        <v>778</v>
      </c>
      <c r="C76" t="s">
        <v>779</v>
      </c>
      <c r="D76">
        <v>34226737</v>
      </c>
      <c r="F76">
        <v>33346848</v>
      </c>
      <c r="G76" t="s">
        <v>780</v>
      </c>
      <c r="H76" t="s">
        <v>781</v>
      </c>
      <c r="I76">
        <v>34226737</v>
      </c>
      <c r="J76" t="b">
        <f t="shared" si="1"/>
        <v>0</v>
      </c>
    </row>
    <row r="77" hidden="1" spans="1:10">
      <c r="A77">
        <v>32987284</v>
      </c>
      <c r="B77" t="s">
        <v>782</v>
      </c>
      <c r="C77" t="s">
        <v>783</v>
      </c>
      <c r="D77">
        <v>34226737</v>
      </c>
      <c r="F77">
        <v>32987284</v>
      </c>
      <c r="G77" t="s">
        <v>784</v>
      </c>
      <c r="H77" t="s">
        <v>785</v>
      </c>
      <c r="I77">
        <v>34226737</v>
      </c>
      <c r="J77" t="b">
        <f t="shared" si="1"/>
        <v>0</v>
      </c>
    </row>
    <row r="78" hidden="1" spans="1:10">
      <c r="A78">
        <v>33420959</v>
      </c>
      <c r="B78" t="s">
        <v>786</v>
      </c>
      <c r="C78" t="s">
        <v>787</v>
      </c>
      <c r="D78">
        <v>34226737</v>
      </c>
      <c r="F78">
        <v>33420959</v>
      </c>
      <c r="G78" t="s">
        <v>788</v>
      </c>
      <c r="H78" t="s">
        <v>789</v>
      </c>
      <c r="I78">
        <v>34226737</v>
      </c>
      <c r="J78" t="b">
        <f t="shared" si="1"/>
        <v>0</v>
      </c>
    </row>
    <row r="79" hidden="1" spans="1:10">
      <c r="A79">
        <v>28609252</v>
      </c>
      <c r="B79" t="s">
        <v>790</v>
      </c>
      <c r="C79" t="s">
        <v>791</v>
      </c>
      <c r="D79">
        <v>34226737</v>
      </c>
      <c r="F79">
        <v>28609252</v>
      </c>
      <c r="G79" t="s">
        <v>792</v>
      </c>
      <c r="H79" t="s">
        <v>793</v>
      </c>
      <c r="I79">
        <v>34226737</v>
      </c>
      <c r="J79" t="b">
        <f t="shared" si="1"/>
        <v>0</v>
      </c>
    </row>
    <row r="80" spans="1:10">
      <c r="A80">
        <v>34581736</v>
      </c>
      <c r="B80" t="s">
        <v>794</v>
      </c>
      <c r="C80" t="s">
        <v>795</v>
      </c>
      <c r="D80">
        <v>34581736</v>
      </c>
      <c r="F80">
        <v>34581736</v>
      </c>
      <c r="G80" t="s">
        <v>796</v>
      </c>
      <c r="H80" t="s">
        <v>797</v>
      </c>
      <c r="I80">
        <v>34581736</v>
      </c>
      <c r="J80">
        <f t="shared" si="1"/>
        <v>1</v>
      </c>
    </row>
    <row r="81" hidden="1" spans="1:10">
      <c r="A81">
        <v>34581738</v>
      </c>
      <c r="B81" t="s">
        <v>798</v>
      </c>
      <c r="C81" t="s">
        <v>799</v>
      </c>
      <c r="D81">
        <v>34581736</v>
      </c>
      <c r="F81">
        <v>34581738</v>
      </c>
      <c r="G81" t="s">
        <v>800</v>
      </c>
      <c r="H81" t="s">
        <v>801</v>
      </c>
      <c r="I81">
        <v>34581736</v>
      </c>
      <c r="J81" t="b">
        <f t="shared" si="1"/>
        <v>0</v>
      </c>
    </row>
    <row r="82" hidden="1" spans="1:10">
      <c r="A82">
        <v>35616937</v>
      </c>
      <c r="B82" t="s">
        <v>802</v>
      </c>
      <c r="C82" t="s">
        <v>803</v>
      </c>
      <c r="D82">
        <v>34581736</v>
      </c>
      <c r="F82">
        <v>35616937</v>
      </c>
      <c r="G82" t="s">
        <v>804</v>
      </c>
      <c r="H82" t="s">
        <v>805</v>
      </c>
      <c r="I82">
        <v>34581736</v>
      </c>
      <c r="J82" t="b">
        <f t="shared" si="1"/>
        <v>0</v>
      </c>
    </row>
    <row r="83" hidden="1" spans="1:10">
      <c r="A83">
        <v>33044486</v>
      </c>
      <c r="B83" t="s">
        <v>806</v>
      </c>
      <c r="C83" t="s">
        <v>807</v>
      </c>
      <c r="D83">
        <v>34581736</v>
      </c>
      <c r="F83">
        <v>33044486</v>
      </c>
      <c r="G83" t="s">
        <v>808</v>
      </c>
      <c r="H83" t="s">
        <v>809</v>
      </c>
      <c r="I83">
        <v>34581736</v>
      </c>
      <c r="J83" t="b">
        <f t="shared" si="1"/>
        <v>0</v>
      </c>
    </row>
    <row r="84" hidden="1" spans="1:10">
      <c r="A84">
        <v>35742451</v>
      </c>
      <c r="B84" t="s">
        <v>810</v>
      </c>
      <c r="C84" t="s">
        <v>811</v>
      </c>
      <c r="D84">
        <v>34581736</v>
      </c>
      <c r="F84">
        <v>35742451</v>
      </c>
      <c r="G84" t="s">
        <v>812</v>
      </c>
      <c r="H84" t="s">
        <v>813</v>
      </c>
      <c r="I84">
        <v>34581736</v>
      </c>
      <c r="J84" t="b">
        <f t="shared" si="1"/>
        <v>0</v>
      </c>
    </row>
    <row r="85" hidden="1" spans="1:10">
      <c r="A85">
        <v>36448720</v>
      </c>
      <c r="B85" t="s">
        <v>814</v>
      </c>
      <c r="C85" t="s">
        <v>815</v>
      </c>
      <c r="D85">
        <v>34581736</v>
      </c>
      <c r="F85">
        <v>36448720</v>
      </c>
      <c r="G85" t="s">
        <v>816</v>
      </c>
      <c r="H85" t="s">
        <v>817</v>
      </c>
      <c r="I85">
        <v>34581736</v>
      </c>
      <c r="J85" t="b">
        <f t="shared" si="1"/>
        <v>0</v>
      </c>
    </row>
    <row r="86" spans="1:10">
      <c r="A86">
        <v>33464342</v>
      </c>
      <c r="B86" t="s">
        <v>818</v>
      </c>
      <c r="C86" t="s">
        <v>819</v>
      </c>
      <c r="D86">
        <v>33464342</v>
      </c>
      <c r="F86">
        <v>33464342</v>
      </c>
      <c r="G86" t="s">
        <v>820</v>
      </c>
      <c r="H86" t="s">
        <v>821</v>
      </c>
      <c r="I86">
        <v>33464342</v>
      </c>
      <c r="J86">
        <f t="shared" si="1"/>
        <v>1</v>
      </c>
    </row>
    <row r="87" hidden="1" spans="1:10">
      <c r="A87">
        <v>33523610</v>
      </c>
      <c r="B87" t="s">
        <v>822</v>
      </c>
      <c r="C87" t="s">
        <v>823</v>
      </c>
      <c r="D87">
        <v>33464342</v>
      </c>
      <c r="F87">
        <v>33523610</v>
      </c>
      <c r="G87" t="s">
        <v>824</v>
      </c>
      <c r="H87" t="s">
        <v>825</v>
      </c>
      <c r="I87">
        <v>33464342</v>
      </c>
      <c r="J87" t="b">
        <f t="shared" si="1"/>
        <v>0</v>
      </c>
    </row>
    <row r="88" hidden="1" spans="1:10">
      <c r="A88">
        <v>26491759</v>
      </c>
      <c r="B88" t="s">
        <v>826</v>
      </c>
      <c r="C88" t="s">
        <v>827</v>
      </c>
      <c r="D88">
        <v>33464342</v>
      </c>
      <c r="F88">
        <v>26491759</v>
      </c>
      <c r="G88" t="s">
        <v>828</v>
      </c>
      <c r="H88" t="s">
        <v>829</v>
      </c>
      <c r="I88">
        <v>33464342</v>
      </c>
      <c r="J88" t="b">
        <f t="shared" si="1"/>
        <v>0</v>
      </c>
    </row>
    <row r="89" hidden="1" spans="1:10">
      <c r="A89">
        <v>33464343</v>
      </c>
      <c r="B89" t="s">
        <v>830</v>
      </c>
      <c r="C89" t="s">
        <v>831</v>
      </c>
      <c r="D89">
        <v>33464342</v>
      </c>
      <c r="F89">
        <v>33464343</v>
      </c>
      <c r="G89" t="s">
        <v>832</v>
      </c>
      <c r="H89" t="s">
        <v>833</v>
      </c>
      <c r="I89">
        <v>33464342</v>
      </c>
      <c r="J89" t="b">
        <f t="shared" si="1"/>
        <v>0</v>
      </c>
    </row>
    <row r="90" hidden="1" spans="1:10">
      <c r="A90">
        <v>26389650</v>
      </c>
      <c r="B90" t="s">
        <v>834</v>
      </c>
      <c r="C90" t="s">
        <v>835</v>
      </c>
      <c r="D90">
        <v>33464342</v>
      </c>
      <c r="F90">
        <v>26389650</v>
      </c>
      <c r="G90" t="s">
        <v>836</v>
      </c>
      <c r="H90" t="s">
        <v>837</v>
      </c>
      <c r="I90">
        <v>33464342</v>
      </c>
      <c r="J90" t="b">
        <f t="shared" si="1"/>
        <v>0</v>
      </c>
    </row>
    <row r="91" hidden="1" spans="1:10">
      <c r="A91">
        <v>32343335</v>
      </c>
      <c r="B91" t="s">
        <v>838</v>
      </c>
      <c r="C91" t="s">
        <v>839</v>
      </c>
      <c r="D91">
        <v>33464342</v>
      </c>
      <c r="F91">
        <v>32343335</v>
      </c>
      <c r="G91" t="s">
        <v>840</v>
      </c>
      <c r="H91" t="s">
        <v>841</v>
      </c>
      <c r="I91">
        <v>33464342</v>
      </c>
      <c r="J91" t="b">
        <f t="shared" si="1"/>
        <v>0</v>
      </c>
    </row>
    <row r="92" spans="1:10">
      <c r="A92">
        <v>33847711</v>
      </c>
      <c r="B92" t="s">
        <v>842</v>
      </c>
      <c r="C92" t="s">
        <v>843</v>
      </c>
      <c r="D92">
        <v>33847711</v>
      </c>
      <c r="F92">
        <v>33847711</v>
      </c>
      <c r="G92" t="s">
        <v>844</v>
      </c>
      <c r="H92" t="s">
        <v>845</v>
      </c>
      <c r="I92">
        <v>33847711</v>
      </c>
      <c r="J92">
        <f t="shared" si="1"/>
        <v>1</v>
      </c>
    </row>
    <row r="93" hidden="1" spans="1:10">
      <c r="A93">
        <v>25419853</v>
      </c>
      <c r="B93" t="s">
        <v>842</v>
      </c>
      <c r="C93" t="s">
        <v>846</v>
      </c>
      <c r="D93">
        <v>33847711</v>
      </c>
      <c r="F93">
        <v>25419853</v>
      </c>
      <c r="G93" t="s">
        <v>847</v>
      </c>
      <c r="H93" t="s">
        <v>848</v>
      </c>
      <c r="I93">
        <v>33847711</v>
      </c>
      <c r="J93" t="b">
        <f t="shared" si="1"/>
        <v>0</v>
      </c>
    </row>
    <row r="94" hidden="1" spans="1:10">
      <c r="A94">
        <v>29677309</v>
      </c>
      <c r="B94" t="s">
        <v>849</v>
      </c>
      <c r="C94" t="s">
        <v>850</v>
      </c>
      <c r="D94">
        <v>33847711</v>
      </c>
      <c r="F94">
        <v>29677309</v>
      </c>
      <c r="G94" t="s">
        <v>851</v>
      </c>
      <c r="H94" t="s">
        <v>852</v>
      </c>
      <c r="I94">
        <v>33847711</v>
      </c>
      <c r="J94" t="b">
        <f t="shared" si="1"/>
        <v>0</v>
      </c>
    </row>
    <row r="95" hidden="1" spans="1:10">
      <c r="A95">
        <v>33847712</v>
      </c>
      <c r="B95" t="s">
        <v>853</v>
      </c>
      <c r="C95" t="s">
        <v>854</v>
      </c>
      <c r="D95">
        <v>33847711</v>
      </c>
      <c r="F95">
        <v>33847712</v>
      </c>
      <c r="G95" t="s">
        <v>855</v>
      </c>
      <c r="H95" t="s">
        <v>856</v>
      </c>
      <c r="I95">
        <v>33847711</v>
      </c>
      <c r="J95" t="b">
        <f t="shared" si="1"/>
        <v>0</v>
      </c>
    </row>
    <row r="96" hidden="1" spans="1:10">
      <c r="A96">
        <v>35727271</v>
      </c>
      <c r="B96" t="s">
        <v>857</v>
      </c>
      <c r="C96" t="s">
        <v>858</v>
      </c>
      <c r="D96">
        <v>33847711</v>
      </c>
      <c r="F96">
        <v>35727271</v>
      </c>
      <c r="G96" t="s">
        <v>859</v>
      </c>
      <c r="H96" t="s">
        <v>860</v>
      </c>
      <c r="I96">
        <v>33847711</v>
      </c>
      <c r="J96" t="b">
        <f t="shared" si="1"/>
        <v>0</v>
      </c>
    </row>
    <row r="97" hidden="1" spans="1:10">
      <c r="A97">
        <v>25419719</v>
      </c>
      <c r="B97" t="s">
        <v>861</v>
      </c>
      <c r="C97" t="s">
        <v>862</v>
      </c>
      <c r="D97">
        <v>33847711</v>
      </c>
      <c r="F97">
        <v>25419719</v>
      </c>
      <c r="G97" t="s">
        <v>863</v>
      </c>
      <c r="H97" t="s">
        <v>864</v>
      </c>
      <c r="I97">
        <v>33847711</v>
      </c>
      <c r="J97" t="b">
        <f t="shared" si="1"/>
        <v>0</v>
      </c>
    </row>
    <row r="98" spans="1:10">
      <c r="A98">
        <v>34062145</v>
      </c>
      <c r="B98" t="s">
        <v>865</v>
      </c>
      <c r="C98" t="s">
        <v>866</v>
      </c>
      <c r="D98">
        <v>34062145</v>
      </c>
      <c r="F98">
        <v>34062145</v>
      </c>
      <c r="G98" t="s">
        <v>867</v>
      </c>
      <c r="H98" t="s">
        <v>868</v>
      </c>
      <c r="I98">
        <v>34062145</v>
      </c>
      <c r="J98">
        <f t="shared" si="1"/>
        <v>1</v>
      </c>
    </row>
    <row r="99" hidden="1" spans="1:10">
      <c r="A99">
        <v>27511815</v>
      </c>
      <c r="B99" t="s">
        <v>869</v>
      </c>
      <c r="C99" t="s">
        <v>870</v>
      </c>
      <c r="D99">
        <v>34062145</v>
      </c>
      <c r="F99">
        <v>27511815</v>
      </c>
      <c r="G99" t="s">
        <v>871</v>
      </c>
      <c r="H99" t="s">
        <v>872</v>
      </c>
      <c r="I99">
        <v>34062145</v>
      </c>
      <c r="J99" t="b">
        <f t="shared" si="1"/>
        <v>0</v>
      </c>
    </row>
    <row r="100" hidden="1" spans="1:10">
      <c r="A100">
        <v>31637517</v>
      </c>
      <c r="B100" t="s">
        <v>873</v>
      </c>
      <c r="C100" t="s">
        <v>874</v>
      </c>
      <c r="D100">
        <v>34062145</v>
      </c>
      <c r="F100">
        <v>31637517</v>
      </c>
      <c r="G100" t="s">
        <v>875</v>
      </c>
      <c r="H100" t="s">
        <v>876</v>
      </c>
      <c r="I100">
        <v>34062145</v>
      </c>
      <c r="J100" t="b">
        <f t="shared" si="1"/>
        <v>0</v>
      </c>
    </row>
    <row r="101" hidden="1" spans="1:10">
      <c r="A101">
        <v>23130900</v>
      </c>
      <c r="B101" t="s">
        <v>873</v>
      </c>
      <c r="C101" t="s">
        <v>877</v>
      </c>
      <c r="D101">
        <v>34062145</v>
      </c>
      <c r="F101">
        <v>23130900</v>
      </c>
      <c r="G101" t="s">
        <v>875</v>
      </c>
      <c r="H101" t="s">
        <v>878</v>
      </c>
      <c r="I101">
        <v>34062145</v>
      </c>
      <c r="J101" t="b">
        <f t="shared" si="1"/>
        <v>0</v>
      </c>
    </row>
    <row r="102" hidden="1" spans="1:10">
      <c r="A102">
        <v>25943093</v>
      </c>
      <c r="B102" t="s">
        <v>879</v>
      </c>
      <c r="C102" t="s">
        <v>880</v>
      </c>
      <c r="D102">
        <v>34062145</v>
      </c>
      <c r="F102">
        <v>25943093</v>
      </c>
      <c r="G102" t="s">
        <v>881</v>
      </c>
      <c r="H102" t="s">
        <v>882</v>
      </c>
      <c r="I102">
        <v>34062145</v>
      </c>
      <c r="J102" t="b">
        <f t="shared" si="1"/>
        <v>0</v>
      </c>
    </row>
    <row r="103" hidden="1" spans="1:10">
      <c r="A103">
        <v>33217591</v>
      </c>
      <c r="B103" t="s">
        <v>883</v>
      </c>
      <c r="C103" t="s">
        <v>884</v>
      </c>
      <c r="D103">
        <v>34062145</v>
      </c>
      <c r="F103">
        <v>33217591</v>
      </c>
      <c r="G103" t="s">
        <v>885</v>
      </c>
      <c r="H103" t="s">
        <v>886</v>
      </c>
      <c r="I103">
        <v>34062145</v>
      </c>
      <c r="J103" t="b">
        <f t="shared" si="1"/>
        <v>0</v>
      </c>
    </row>
    <row r="104" spans="1:10">
      <c r="A104">
        <v>34759038</v>
      </c>
      <c r="B104" t="s">
        <v>887</v>
      </c>
      <c r="C104" t="s">
        <v>888</v>
      </c>
      <c r="D104">
        <v>34759038</v>
      </c>
      <c r="F104">
        <v>34759038</v>
      </c>
      <c r="G104" t="s">
        <v>889</v>
      </c>
      <c r="H104" t="s">
        <v>890</v>
      </c>
      <c r="I104">
        <v>34759038</v>
      </c>
      <c r="J104">
        <f t="shared" si="1"/>
        <v>1</v>
      </c>
    </row>
    <row r="105" hidden="1" spans="1:10">
      <c r="A105">
        <v>27053638</v>
      </c>
      <c r="B105" t="s">
        <v>891</v>
      </c>
      <c r="C105" t="s">
        <v>892</v>
      </c>
      <c r="D105">
        <v>34759038</v>
      </c>
      <c r="F105">
        <v>27053638</v>
      </c>
      <c r="G105" t="s">
        <v>893</v>
      </c>
      <c r="H105" t="s">
        <v>894</v>
      </c>
      <c r="I105">
        <v>34759038</v>
      </c>
      <c r="J105" t="b">
        <f t="shared" si="1"/>
        <v>0</v>
      </c>
    </row>
    <row r="106" hidden="1" spans="1:10">
      <c r="A106">
        <v>24846323</v>
      </c>
      <c r="B106" t="s">
        <v>895</v>
      </c>
      <c r="C106" t="s">
        <v>896</v>
      </c>
      <c r="D106">
        <v>34759038</v>
      </c>
      <c r="F106">
        <v>24846323</v>
      </c>
      <c r="G106" t="s">
        <v>897</v>
      </c>
      <c r="H106" t="s">
        <v>898</v>
      </c>
      <c r="I106">
        <v>34759038</v>
      </c>
      <c r="J106" t="b">
        <f t="shared" si="1"/>
        <v>0</v>
      </c>
    </row>
    <row r="107" hidden="1" spans="1:10">
      <c r="A107">
        <v>30646171</v>
      </c>
      <c r="B107" t="s">
        <v>899</v>
      </c>
      <c r="C107" t="s">
        <v>900</v>
      </c>
      <c r="D107">
        <v>34759038</v>
      </c>
      <c r="F107">
        <v>30646171</v>
      </c>
      <c r="G107" t="s">
        <v>901</v>
      </c>
      <c r="H107" t="s">
        <v>902</v>
      </c>
      <c r="I107">
        <v>34759038</v>
      </c>
      <c r="J107" t="b">
        <f t="shared" si="1"/>
        <v>0</v>
      </c>
    </row>
    <row r="108" hidden="1" spans="1:10">
      <c r="A108">
        <v>28943123</v>
      </c>
      <c r="B108" t="s">
        <v>903</v>
      </c>
      <c r="C108" t="s">
        <v>904</v>
      </c>
      <c r="D108">
        <v>34759038</v>
      </c>
      <c r="F108">
        <v>28943123</v>
      </c>
      <c r="G108" t="s">
        <v>905</v>
      </c>
      <c r="H108" t="s">
        <v>906</v>
      </c>
      <c r="I108">
        <v>34759038</v>
      </c>
      <c r="J108" t="b">
        <f t="shared" si="1"/>
        <v>0</v>
      </c>
    </row>
    <row r="109" hidden="1" spans="1:10">
      <c r="A109">
        <v>26904970</v>
      </c>
      <c r="B109" t="s">
        <v>907</v>
      </c>
      <c r="C109" t="s">
        <v>908</v>
      </c>
      <c r="D109">
        <v>34759038</v>
      </c>
      <c r="F109">
        <v>26904970</v>
      </c>
      <c r="G109" t="s">
        <v>909</v>
      </c>
      <c r="H109" t="s">
        <v>910</v>
      </c>
      <c r="I109">
        <v>34759038</v>
      </c>
      <c r="J109" t="b">
        <f t="shared" si="1"/>
        <v>0</v>
      </c>
    </row>
    <row r="110" spans="1:10">
      <c r="A110">
        <v>33462444</v>
      </c>
      <c r="B110" t="s">
        <v>911</v>
      </c>
      <c r="C110" t="s">
        <v>912</v>
      </c>
      <c r="D110">
        <v>33462444</v>
      </c>
      <c r="F110">
        <v>33462444</v>
      </c>
      <c r="G110" t="s">
        <v>913</v>
      </c>
      <c r="H110" t="s">
        <v>914</v>
      </c>
      <c r="I110">
        <v>33462444</v>
      </c>
      <c r="J110">
        <f t="shared" si="1"/>
        <v>1</v>
      </c>
    </row>
    <row r="111" hidden="1" spans="1:10">
      <c r="A111">
        <v>28974548</v>
      </c>
      <c r="B111" t="s">
        <v>915</v>
      </c>
      <c r="C111" t="s">
        <v>916</v>
      </c>
      <c r="D111">
        <v>33462444</v>
      </c>
      <c r="F111">
        <v>28974548</v>
      </c>
      <c r="G111" t="s">
        <v>917</v>
      </c>
      <c r="H111" t="s">
        <v>918</v>
      </c>
      <c r="I111">
        <v>33462444</v>
      </c>
      <c r="J111" t="b">
        <f t="shared" si="1"/>
        <v>0</v>
      </c>
    </row>
    <row r="112" hidden="1" spans="1:10">
      <c r="A112">
        <v>36469363</v>
      </c>
      <c r="B112" t="s">
        <v>919</v>
      </c>
      <c r="C112" t="s">
        <v>920</v>
      </c>
      <c r="D112">
        <v>33462444</v>
      </c>
      <c r="F112">
        <v>36469363</v>
      </c>
      <c r="G112" t="s">
        <v>921</v>
      </c>
      <c r="H112" t="s">
        <v>922</v>
      </c>
      <c r="I112">
        <v>33462444</v>
      </c>
      <c r="J112" t="b">
        <f t="shared" si="1"/>
        <v>0</v>
      </c>
    </row>
    <row r="113" hidden="1" spans="1:10">
      <c r="A113">
        <v>31684907</v>
      </c>
      <c r="B113" t="s">
        <v>923</v>
      </c>
      <c r="C113" t="s">
        <v>924</v>
      </c>
      <c r="D113">
        <v>33462444</v>
      </c>
      <c r="F113">
        <v>31684907</v>
      </c>
      <c r="G113" t="s">
        <v>925</v>
      </c>
      <c r="H113" t="s">
        <v>926</v>
      </c>
      <c r="I113">
        <v>33462444</v>
      </c>
      <c r="J113" t="b">
        <f t="shared" si="1"/>
        <v>0</v>
      </c>
    </row>
    <row r="114" hidden="1" spans="1:10">
      <c r="A114">
        <v>25876993</v>
      </c>
      <c r="B114" t="s">
        <v>927</v>
      </c>
      <c r="C114" t="s">
        <v>928</v>
      </c>
      <c r="D114">
        <v>33462444</v>
      </c>
      <c r="F114">
        <v>25876993</v>
      </c>
      <c r="G114" t="s">
        <v>929</v>
      </c>
      <c r="H114" t="s">
        <v>930</v>
      </c>
      <c r="I114">
        <v>33462444</v>
      </c>
      <c r="J114" t="b">
        <f t="shared" si="1"/>
        <v>0</v>
      </c>
    </row>
    <row r="115" hidden="1" spans="1:10">
      <c r="A115">
        <v>26857361</v>
      </c>
      <c r="B115" t="s">
        <v>931</v>
      </c>
      <c r="C115" t="s">
        <v>932</v>
      </c>
      <c r="D115">
        <v>33462444</v>
      </c>
      <c r="F115">
        <v>26857361</v>
      </c>
      <c r="G115" t="s">
        <v>933</v>
      </c>
      <c r="H115" t="s">
        <v>934</v>
      </c>
      <c r="I115">
        <v>33462444</v>
      </c>
      <c r="J115" t="b">
        <f t="shared" si="1"/>
        <v>0</v>
      </c>
    </row>
    <row r="116" spans="1:10">
      <c r="A116">
        <v>33370173</v>
      </c>
      <c r="B116" t="s">
        <v>935</v>
      </c>
      <c r="C116" t="s">
        <v>936</v>
      </c>
      <c r="D116">
        <v>33370173</v>
      </c>
      <c r="F116">
        <v>33370173</v>
      </c>
      <c r="G116" t="s">
        <v>937</v>
      </c>
      <c r="H116" t="s">
        <v>938</v>
      </c>
      <c r="I116">
        <v>33370173</v>
      </c>
      <c r="J116">
        <f t="shared" si="1"/>
        <v>1</v>
      </c>
    </row>
    <row r="117" hidden="1" spans="1:10">
      <c r="A117">
        <v>33205991</v>
      </c>
      <c r="B117" t="s">
        <v>939</v>
      </c>
      <c r="C117" t="s">
        <v>940</v>
      </c>
      <c r="D117">
        <v>33370173</v>
      </c>
      <c r="F117">
        <v>33205991</v>
      </c>
      <c r="G117" t="s">
        <v>941</v>
      </c>
      <c r="H117" t="s">
        <v>942</v>
      </c>
      <c r="I117">
        <v>33370173</v>
      </c>
      <c r="J117" t="b">
        <f t="shared" si="1"/>
        <v>0</v>
      </c>
    </row>
    <row r="118" hidden="1" spans="1:10">
      <c r="A118">
        <v>33483277</v>
      </c>
      <c r="B118" t="s">
        <v>943</v>
      </c>
      <c r="C118" t="s">
        <v>944</v>
      </c>
      <c r="D118">
        <v>33370173</v>
      </c>
      <c r="F118">
        <v>33483277</v>
      </c>
      <c r="G118" t="s">
        <v>945</v>
      </c>
      <c r="H118" t="s">
        <v>946</v>
      </c>
      <c r="I118">
        <v>33370173</v>
      </c>
      <c r="J118" t="b">
        <f t="shared" si="1"/>
        <v>0</v>
      </c>
    </row>
    <row r="119" hidden="1" spans="1:10">
      <c r="A119">
        <v>34284538</v>
      </c>
      <c r="B119" t="s">
        <v>947</v>
      </c>
      <c r="C119" t="s">
        <v>948</v>
      </c>
      <c r="D119">
        <v>33370173</v>
      </c>
      <c r="F119">
        <v>34284538</v>
      </c>
      <c r="G119" t="s">
        <v>949</v>
      </c>
      <c r="H119" t="s">
        <v>950</v>
      </c>
      <c r="I119">
        <v>33370173</v>
      </c>
      <c r="J119" t="b">
        <f t="shared" si="1"/>
        <v>0</v>
      </c>
    </row>
    <row r="120" hidden="1" spans="1:10">
      <c r="A120">
        <v>33612451</v>
      </c>
      <c r="B120" t="s">
        <v>951</v>
      </c>
      <c r="C120" t="s">
        <v>952</v>
      </c>
      <c r="D120">
        <v>33370173</v>
      </c>
      <c r="F120">
        <v>33612451</v>
      </c>
      <c r="G120" t="s">
        <v>953</v>
      </c>
      <c r="H120" t="s">
        <v>954</v>
      </c>
      <c r="I120">
        <v>33370173</v>
      </c>
      <c r="J120" t="b">
        <f t="shared" si="1"/>
        <v>0</v>
      </c>
    </row>
    <row r="121" hidden="1" spans="1:10">
      <c r="A121">
        <v>33428832</v>
      </c>
      <c r="B121" t="s">
        <v>955</v>
      </c>
      <c r="C121" t="s">
        <v>956</v>
      </c>
      <c r="D121">
        <v>33370173</v>
      </c>
      <c r="F121">
        <v>33428832</v>
      </c>
      <c r="G121" t="s">
        <v>957</v>
      </c>
      <c r="H121" t="s">
        <v>958</v>
      </c>
      <c r="I121">
        <v>33370173</v>
      </c>
      <c r="J121" t="b">
        <f t="shared" si="1"/>
        <v>0</v>
      </c>
    </row>
    <row r="122" spans="1:10">
      <c r="A122">
        <v>35165451</v>
      </c>
      <c r="B122" t="s">
        <v>959</v>
      </c>
      <c r="C122" t="s">
        <v>960</v>
      </c>
      <c r="D122">
        <v>35165451</v>
      </c>
      <c r="F122">
        <v>35165451</v>
      </c>
      <c r="G122" t="s">
        <v>961</v>
      </c>
      <c r="H122" t="s">
        <v>962</v>
      </c>
      <c r="I122">
        <v>35165451</v>
      </c>
      <c r="J122">
        <f t="shared" si="1"/>
        <v>1</v>
      </c>
    </row>
    <row r="123" hidden="1" spans="1:10">
      <c r="A123">
        <v>28122648</v>
      </c>
      <c r="B123" t="s">
        <v>963</v>
      </c>
      <c r="C123" t="s">
        <v>964</v>
      </c>
      <c r="D123">
        <v>35165451</v>
      </c>
      <c r="F123">
        <v>28122648</v>
      </c>
      <c r="G123" t="s">
        <v>965</v>
      </c>
      <c r="H123" t="s">
        <v>966</v>
      </c>
      <c r="I123">
        <v>35165451</v>
      </c>
      <c r="J123" t="b">
        <f t="shared" si="1"/>
        <v>0</v>
      </c>
    </row>
    <row r="124" hidden="1" spans="1:10">
      <c r="A124">
        <v>33087514</v>
      </c>
      <c r="B124" t="s">
        <v>967</v>
      </c>
      <c r="C124" t="s">
        <v>968</v>
      </c>
      <c r="D124">
        <v>35165451</v>
      </c>
      <c r="F124">
        <v>33087514</v>
      </c>
      <c r="G124" t="s">
        <v>969</v>
      </c>
      <c r="H124" t="s">
        <v>970</v>
      </c>
      <c r="I124">
        <v>35165451</v>
      </c>
      <c r="J124" t="b">
        <f t="shared" si="1"/>
        <v>0</v>
      </c>
    </row>
    <row r="125" hidden="1" spans="1:10">
      <c r="A125">
        <v>34737978</v>
      </c>
      <c r="B125" t="s">
        <v>971</v>
      </c>
      <c r="C125" t="s">
        <v>972</v>
      </c>
      <c r="D125">
        <v>35165451</v>
      </c>
      <c r="F125">
        <v>34737978</v>
      </c>
      <c r="G125" t="s">
        <v>973</v>
      </c>
      <c r="H125" t="s">
        <v>974</v>
      </c>
      <c r="I125">
        <v>35165451</v>
      </c>
      <c r="J125" t="b">
        <f t="shared" si="1"/>
        <v>0</v>
      </c>
    </row>
    <row r="126" hidden="1" spans="1:10">
      <c r="A126">
        <v>33356668</v>
      </c>
      <c r="B126" t="s">
        <v>975</v>
      </c>
      <c r="C126" t="s">
        <v>976</v>
      </c>
      <c r="D126">
        <v>35165451</v>
      </c>
      <c r="F126">
        <v>33356668</v>
      </c>
      <c r="G126" t="s">
        <v>977</v>
      </c>
      <c r="H126" t="s">
        <v>978</v>
      </c>
      <c r="I126">
        <v>35165451</v>
      </c>
      <c r="J126" t="b">
        <f t="shared" si="1"/>
        <v>0</v>
      </c>
    </row>
    <row r="127" hidden="1" spans="1:10">
      <c r="A127">
        <v>35286970</v>
      </c>
      <c r="B127" t="s">
        <v>979</v>
      </c>
      <c r="C127" t="s">
        <v>980</v>
      </c>
      <c r="D127">
        <v>35165451</v>
      </c>
      <c r="F127">
        <v>35286970</v>
      </c>
      <c r="G127" t="s">
        <v>981</v>
      </c>
      <c r="H127" t="s">
        <v>982</v>
      </c>
      <c r="I127">
        <v>35165451</v>
      </c>
      <c r="J127" t="b">
        <f t="shared" si="1"/>
        <v>0</v>
      </c>
    </row>
    <row r="128" spans="1:10">
      <c r="A128">
        <v>36315949</v>
      </c>
      <c r="B128" t="s">
        <v>983</v>
      </c>
      <c r="C128" t="s">
        <v>984</v>
      </c>
      <c r="D128">
        <v>36315949</v>
      </c>
      <c r="F128">
        <v>36315949</v>
      </c>
      <c r="G128" t="s">
        <v>985</v>
      </c>
      <c r="H128" t="s">
        <v>986</v>
      </c>
      <c r="I128">
        <v>36315949</v>
      </c>
      <c r="J128">
        <f t="shared" si="1"/>
        <v>1</v>
      </c>
    </row>
    <row r="129" hidden="1" spans="1:10">
      <c r="A129">
        <v>36535779</v>
      </c>
      <c r="B129" t="s">
        <v>987</v>
      </c>
      <c r="C129" t="s">
        <v>988</v>
      </c>
      <c r="D129">
        <v>36315949</v>
      </c>
      <c r="F129">
        <v>36535779</v>
      </c>
      <c r="G129" t="s">
        <v>989</v>
      </c>
      <c r="H129" t="s">
        <v>990</v>
      </c>
      <c r="I129">
        <v>36315949</v>
      </c>
      <c r="J129" t="b">
        <f t="shared" si="1"/>
        <v>0</v>
      </c>
    </row>
    <row r="130" hidden="1" spans="1:10">
      <c r="A130">
        <v>37279000</v>
      </c>
      <c r="B130" t="s">
        <v>991</v>
      </c>
      <c r="C130" t="s">
        <v>992</v>
      </c>
      <c r="D130">
        <v>36315949</v>
      </c>
      <c r="F130">
        <v>37279000</v>
      </c>
      <c r="G130" t="s">
        <v>993</v>
      </c>
      <c r="H130" t="s">
        <v>994</v>
      </c>
      <c r="I130">
        <v>36315949</v>
      </c>
      <c r="J130" t="b">
        <f t="shared" si="1"/>
        <v>0</v>
      </c>
    </row>
    <row r="131" hidden="1" spans="1:10">
      <c r="A131">
        <v>34708996</v>
      </c>
      <c r="B131" t="s">
        <v>995</v>
      </c>
      <c r="C131" t="s">
        <v>996</v>
      </c>
      <c r="D131">
        <v>36315949</v>
      </c>
      <c r="F131">
        <v>34708996</v>
      </c>
      <c r="G131" t="s">
        <v>997</v>
      </c>
      <c r="H131" t="s">
        <v>998</v>
      </c>
      <c r="I131">
        <v>36315949</v>
      </c>
      <c r="J131" t="b">
        <f t="shared" ref="J131:J194" si="2">IF(F131=I131,1)</f>
        <v>0</v>
      </c>
    </row>
    <row r="132" hidden="1" spans="1:10">
      <c r="A132">
        <v>32972314</v>
      </c>
      <c r="B132" t="s">
        <v>999</v>
      </c>
      <c r="D132">
        <v>36315949</v>
      </c>
      <c r="F132">
        <v>32972314</v>
      </c>
      <c r="G132" t="s">
        <v>1000</v>
      </c>
      <c r="H132" t="s">
        <v>1001</v>
      </c>
      <c r="I132">
        <v>36315949</v>
      </c>
      <c r="J132" t="b">
        <f t="shared" si="2"/>
        <v>0</v>
      </c>
    </row>
    <row r="133" hidden="1" spans="1:10">
      <c r="A133">
        <v>36227497</v>
      </c>
      <c r="B133" t="s">
        <v>1002</v>
      </c>
      <c r="C133" t="s">
        <v>1003</v>
      </c>
      <c r="D133">
        <v>36315949</v>
      </c>
      <c r="F133">
        <v>36227497</v>
      </c>
      <c r="G133" t="s">
        <v>1004</v>
      </c>
      <c r="H133" t="s">
        <v>1005</v>
      </c>
      <c r="I133">
        <v>36315949</v>
      </c>
      <c r="J133" t="b">
        <f t="shared" si="2"/>
        <v>0</v>
      </c>
    </row>
    <row r="134" spans="1:10">
      <c r="A134">
        <v>36082909</v>
      </c>
      <c r="B134" t="s">
        <v>1006</v>
      </c>
      <c r="C134" t="s">
        <v>1007</v>
      </c>
      <c r="D134">
        <v>36082909</v>
      </c>
      <c r="F134">
        <v>36082909</v>
      </c>
      <c r="G134" t="s">
        <v>1008</v>
      </c>
      <c r="H134" t="s">
        <v>1009</v>
      </c>
      <c r="I134">
        <v>36082909</v>
      </c>
      <c r="J134">
        <f t="shared" si="2"/>
        <v>1</v>
      </c>
    </row>
    <row r="135" hidden="1" spans="1:10">
      <c r="A135">
        <v>29799545</v>
      </c>
      <c r="B135" t="s">
        <v>1010</v>
      </c>
      <c r="C135" t="s">
        <v>1011</v>
      </c>
      <c r="D135">
        <v>36082909</v>
      </c>
      <c r="F135">
        <v>29799545</v>
      </c>
      <c r="G135" t="s">
        <v>1012</v>
      </c>
      <c r="H135" t="s">
        <v>1013</v>
      </c>
      <c r="I135">
        <v>36082909</v>
      </c>
      <c r="J135" t="b">
        <f t="shared" si="2"/>
        <v>0</v>
      </c>
    </row>
    <row r="136" hidden="1" spans="1:10">
      <c r="A136">
        <v>12903886</v>
      </c>
      <c r="B136" t="s">
        <v>1014</v>
      </c>
      <c r="C136" t="s">
        <v>1015</v>
      </c>
      <c r="D136">
        <v>36082909</v>
      </c>
      <c r="F136">
        <v>12903886</v>
      </c>
      <c r="G136" t="s">
        <v>1016</v>
      </c>
      <c r="H136" t="s">
        <v>1017</v>
      </c>
      <c r="I136">
        <v>36082909</v>
      </c>
      <c r="J136" t="b">
        <f t="shared" si="2"/>
        <v>0</v>
      </c>
    </row>
    <row r="137" hidden="1" spans="1:10">
      <c r="A137">
        <v>26283217</v>
      </c>
      <c r="B137" t="s">
        <v>1018</v>
      </c>
      <c r="C137" t="s">
        <v>1019</v>
      </c>
      <c r="D137">
        <v>36082909</v>
      </c>
      <c r="F137">
        <v>26283217</v>
      </c>
      <c r="G137" t="s">
        <v>1020</v>
      </c>
      <c r="H137" t="s">
        <v>1021</v>
      </c>
      <c r="I137">
        <v>36082909</v>
      </c>
      <c r="J137" t="b">
        <f t="shared" si="2"/>
        <v>0</v>
      </c>
    </row>
    <row r="138" hidden="1" spans="1:10">
      <c r="A138">
        <v>14530749</v>
      </c>
      <c r="B138" t="s">
        <v>1022</v>
      </c>
      <c r="C138" t="s">
        <v>1023</v>
      </c>
      <c r="D138">
        <v>36082909</v>
      </c>
      <c r="F138">
        <v>14530749</v>
      </c>
      <c r="G138" t="s">
        <v>1024</v>
      </c>
      <c r="H138" t="s">
        <v>1025</v>
      </c>
      <c r="I138">
        <v>36082909</v>
      </c>
      <c r="J138" t="b">
        <f t="shared" si="2"/>
        <v>0</v>
      </c>
    </row>
    <row r="139" hidden="1" spans="1:10">
      <c r="A139">
        <v>27230550</v>
      </c>
      <c r="B139" t="s">
        <v>1026</v>
      </c>
      <c r="C139" t="s">
        <v>1027</v>
      </c>
      <c r="D139">
        <v>36082909</v>
      </c>
      <c r="F139">
        <v>27230550</v>
      </c>
      <c r="G139" t="s">
        <v>1028</v>
      </c>
      <c r="H139" t="s">
        <v>1029</v>
      </c>
      <c r="I139">
        <v>36082909</v>
      </c>
      <c r="J139" t="b">
        <f t="shared" si="2"/>
        <v>0</v>
      </c>
    </row>
    <row r="140" spans="1:10">
      <c r="A140">
        <v>35263518</v>
      </c>
      <c r="B140" t="s">
        <v>1030</v>
      </c>
      <c r="C140" t="s">
        <v>1031</v>
      </c>
      <c r="D140">
        <v>35263518</v>
      </c>
      <c r="F140">
        <v>35263518</v>
      </c>
      <c r="G140" t="s">
        <v>1032</v>
      </c>
      <c r="H140" t="s">
        <v>1033</v>
      </c>
      <c r="I140">
        <v>35263518</v>
      </c>
      <c r="J140">
        <f t="shared" si="2"/>
        <v>1</v>
      </c>
    </row>
    <row r="141" hidden="1" spans="1:10">
      <c r="A141">
        <v>22551127</v>
      </c>
      <c r="B141" t="s">
        <v>1034</v>
      </c>
      <c r="C141" t="s">
        <v>1035</v>
      </c>
      <c r="D141">
        <v>35263518</v>
      </c>
      <c r="F141">
        <v>22551127</v>
      </c>
      <c r="G141" t="s">
        <v>1036</v>
      </c>
      <c r="H141" t="s">
        <v>1037</v>
      </c>
      <c r="I141">
        <v>35263518</v>
      </c>
      <c r="J141" t="b">
        <f t="shared" si="2"/>
        <v>0</v>
      </c>
    </row>
    <row r="142" hidden="1" spans="1:10">
      <c r="A142">
        <v>22551128</v>
      </c>
      <c r="B142" t="s">
        <v>1038</v>
      </c>
      <c r="C142" t="s">
        <v>1039</v>
      </c>
      <c r="D142">
        <v>35263518</v>
      </c>
      <c r="F142">
        <v>22551128</v>
      </c>
      <c r="G142" t="s">
        <v>1040</v>
      </c>
      <c r="H142" t="s">
        <v>1041</v>
      </c>
      <c r="I142">
        <v>35263518</v>
      </c>
      <c r="J142" t="b">
        <f t="shared" si="2"/>
        <v>0</v>
      </c>
    </row>
    <row r="143" hidden="1" spans="1:10">
      <c r="A143">
        <v>29807824</v>
      </c>
      <c r="B143" t="s">
        <v>1042</v>
      </c>
      <c r="C143" t="s">
        <v>1043</v>
      </c>
      <c r="D143">
        <v>35263518</v>
      </c>
      <c r="F143">
        <v>29807824</v>
      </c>
      <c r="G143" t="s">
        <v>1044</v>
      </c>
      <c r="H143" t="s">
        <v>1045</v>
      </c>
      <c r="I143">
        <v>35263518</v>
      </c>
      <c r="J143" t="b">
        <f t="shared" si="2"/>
        <v>0</v>
      </c>
    </row>
    <row r="144" hidden="1" spans="1:10">
      <c r="A144">
        <v>11141594</v>
      </c>
      <c r="B144" t="s">
        <v>1046</v>
      </c>
      <c r="C144" t="s">
        <v>1047</v>
      </c>
      <c r="D144">
        <v>35263518</v>
      </c>
      <c r="F144">
        <v>11141594</v>
      </c>
      <c r="G144" t="s">
        <v>1048</v>
      </c>
      <c r="H144" t="s">
        <v>1049</v>
      </c>
      <c r="I144">
        <v>35263518</v>
      </c>
      <c r="J144" t="b">
        <f t="shared" si="2"/>
        <v>0</v>
      </c>
    </row>
    <row r="145" hidden="1" spans="1:10">
      <c r="A145">
        <v>24997645</v>
      </c>
      <c r="B145" t="s">
        <v>1050</v>
      </c>
      <c r="C145" t="s">
        <v>1051</v>
      </c>
      <c r="D145">
        <v>35263518</v>
      </c>
      <c r="F145">
        <v>24997645</v>
      </c>
      <c r="G145" t="s">
        <v>1052</v>
      </c>
      <c r="H145" t="s">
        <v>1053</v>
      </c>
      <c r="I145">
        <v>35263518</v>
      </c>
      <c r="J145" t="b">
        <f t="shared" si="2"/>
        <v>0</v>
      </c>
    </row>
    <row r="146" spans="1:10">
      <c r="A146">
        <v>35226520</v>
      </c>
      <c r="B146" t="s">
        <v>1054</v>
      </c>
      <c r="C146" t="s">
        <v>1055</v>
      </c>
      <c r="D146">
        <v>35226520</v>
      </c>
      <c r="F146">
        <v>35226520</v>
      </c>
      <c r="G146" t="s">
        <v>1056</v>
      </c>
      <c r="H146" t="s">
        <v>1057</v>
      </c>
      <c r="I146">
        <v>35226520</v>
      </c>
      <c r="J146">
        <f t="shared" si="2"/>
        <v>1</v>
      </c>
    </row>
    <row r="147" hidden="1" spans="1:10">
      <c r="A147">
        <v>30558679</v>
      </c>
      <c r="B147" t="s">
        <v>1058</v>
      </c>
      <c r="C147" t="s">
        <v>1059</v>
      </c>
      <c r="D147">
        <v>35226520</v>
      </c>
      <c r="F147">
        <v>30558679</v>
      </c>
      <c r="G147" t="s">
        <v>1060</v>
      </c>
      <c r="H147" t="s">
        <v>1061</v>
      </c>
      <c r="I147">
        <v>35226520</v>
      </c>
      <c r="J147" t="b">
        <f t="shared" si="2"/>
        <v>0</v>
      </c>
    </row>
    <row r="148" hidden="1" spans="1:10">
      <c r="A148">
        <v>22473436</v>
      </c>
      <c r="B148" t="s">
        <v>1062</v>
      </c>
      <c r="C148" t="s">
        <v>1063</v>
      </c>
      <c r="D148">
        <v>35226520</v>
      </c>
      <c r="F148">
        <v>22473436</v>
      </c>
      <c r="G148" t="s">
        <v>1064</v>
      </c>
      <c r="H148" t="s">
        <v>1065</v>
      </c>
      <c r="I148">
        <v>35226520</v>
      </c>
      <c r="J148" t="b">
        <f t="shared" si="2"/>
        <v>0</v>
      </c>
    </row>
    <row r="149" hidden="1" spans="1:10">
      <c r="A149">
        <v>29267146</v>
      </c>
      <c r="B149" t="s">
        <v>1066</v>
      </c>
      <c r="C149" t="s">
        <v>1067</v>
      </c>
      <c r="D149">
        <v>35226520</v>
      </c>
      <c r="F149">
        <v>29267146</v>
      </c>
      <c r="G149" t="s">
        <v>1068</v>
      </c>
      <c r="H149" t="s">
        <v>1069</v>
      </c>
      <c r="I149">
        <v>35226520</v>
      </c>
      <c r="J149" t="b">
        <f t="shared" si="2"/>
        <v>0</v>
      </c>
    </row>
    <row r="150" hidden="1" spans="1:10">
      <c r="A150">
        <v>29553669</v>
      </c>
      <c r="B150" t="s">
        <v>1070</v>
      </c>
      <c r="C150" t="s">
        <v>1071</v>
      </c>
      <c r="D150">
        <v>35226520</v>
      </c>
      <c r="F150">
        <v>29553669</v>
      </c>
      <c r="G150" t="s">
        <v>1072</v>
      </c>
      <c r="H150" t="s">
        <v>1073</v>
      </c>
      <c r="I150">
        <v>35226520</v>
      </c>
      <c r="J150" t="b">
        <f t="shared" si="2"/>
        <v>0</v>
      </c>
    </row>
    <row r="151" hidden="1" spans="1:10">
      <c r="A151">
        <v>26756737</v>
      </c>
      <c r="B151" t="s">
        <v>1074</v>
      </c>
      <c r="C151" t="s">
        <v>1075</v>
      </c>
      <c r="D151">
        <v>35226520</v>
      </c>
      <c r="F151">
        <v>26756737</v>
      </c>
      <c r="G151" t="s">
        <v>1076</v>
      </c>
      <c r="H151" t="s">
        <v>1077</v>
      </c>
      <c r="I151">
        <v>35226520</v>
      </c>
      <c r="J151" t="b">
        <f t="shared" si="2"/>
        <v>0</v>
      </c>
    </row>
    <row r="152" spans="1:10">
      <c r="A152">
        <v>36351459</v>
      </c>
      <c r="B152" t="s">
        <v>1078</v>
      </c>
      <c r="C152" t="s">
        <v>1079</v>
      </c>
      <c r="D152">
        <v>36351459</v>
      </c>
      <c r="F152">
        <v>36351459</v>
      </c>
      <c r="G152" t="s">
        <v>1080</v>
      </c>
      <c r="H152" t="s">
        <v>1081</v>
      </c>
      <c r="I152">
        <v>36351459</v>
      </c>
      <c r="J152">
        <f t="shared" si="2"/>
        <v>1</v>
      </c>
    </row>
    <row r="153" hidden="1" spans="1:10">
      <c r="A153">
        <v>30153988</v>
      </c>
      <c r="B153" t="s">
        <v>1082</v>
      </c>
      <c r="C153" t="s">
        <v>1083</v>
      </c>
      <c r="D153">
        <v>36351459</v>
      </c>
      <c r="F153">
        <v>30153988</v>
      </c>
      <c r="G153" t="s">
        <v>1084</v>
      </c>
      <c r="H153" t="s">
        <v>1085</v>
      </c>
      <c r="I153">
        <v>36351459</v>
      </c>
      <c r="J153" t="b">
        <f t="shared" si="2"/>
        <v>0</v>
      </c>
    </row>
    <row r="154" hidden="1" spans="1:10">
      <c r="A154">
        <v>19717185</v>
      </c>
      <c r="B154" t="s">
        <v>1086</v>
      </c>
      <c r="C154" t="s">
        <v>1087</v>
      </c>
      <c r="D154">
        <v>36351459</v>
      </c>
      <c r="F154">
        <v>19717185</v>
      </c>
      <c r="G154" t="s">
        <v>1088</v>
      </c>
      <c r="H154" t="s">
        <v>1089</v>
      </c>
      <c r="I154">
        <v>36351459</v>
      </c>
      <c r="J154" t="b">
        <f t="shared" si="2"/>
        <v>0</v>
      </c>
    </row>
    <row r="155" hidden="1" spans="1:10">
      <c r="A155">
        <v>23048052</v>
      </c>
      <c r="B155" t="s">
        <v>1090</v>
      </c>
      <c r="C155" t="s">
        <v>1091</v>
      </c>
      <c r="D155">
        <v>36351459</v>
      </c>
      <c r="F155">
        <v>23048052</v>
      </c>
      <c r="G155" t="s">
        <v>1092</v>
      </c>
      <c r="H155" t="s">
        <v>1093</v>
      </c>
      <c r="I155">
        <v>36351459</v>
      </c>
      <c r="J155" t="b">
        <f t="shared" si="2"/>
        <v>0</v>
      </c>
    </row>
    <row r="156" hidden="1" spans="1:10">
      <c r="A156">
        <v>24890986</v>
      </c>
      <c r="B156" t="s">
        <v>1094</v>
      </c>
      <c r="C156" t="s">
        <v>1095</v>
      </c>
      <c r="D156">
        <v>36351459</v>
      </c>
      <c r="F156">
        <v>24890986</v>
      </c>
      <c r="G156" t="s">
        <v>1096</v>
      </c>
      <c r="H156" t="s">
        <v>1097</v>
      </c>
      <c r="I156">
        <v>36351459</v>
      </c>
      <c r="J156" t="b">
        <f t="shared" si="2"/>
        <v>0</v>
      </c>
    </row>
    <row r="157" hidden="1" spans="1:10">
      <c r="A157">
        <v>22399856</v>
      </c>
      <c r="B157" t="s">
        <v>1098</v>
      </c>
      <c r="C157" t="s">
        <v>1099</v>
      </c>
      <c r="D157">
        <v>36351459</v>
      </c>
      <c r="F157">
        <v>22399856</v>
      </c>
      <c r="G157" t="s">
        <v>1100</v>
      </c>
      <c r="H157" t="s">
        <v>1101</v>
      </c>
      <c r="I157">
        <v>36351459</v>
      </c>
      <c r="J157" t="b">
        <f t="shared" si="2"/>
        <v>0</v>
      </c>
    </row>
    <row r="158" spans="1:10">
      <c r="A158">
        <v>34958606</v>
      </c>
      <c r="B158" t="s">
        <v>1102</v>
      </c>
      <c r="C158" t="s">
        <v>1103</v>
      </c>
      <c r="D158">
        <v>34958606</v>
      </c>
      <c r="F158">
        <v>34958606</v>
      </c>
      <c r="G158" t="s">
        <v>1104</v>
      </c>
      <c r="H158" t="s">
        <v>1105</v>
      </c>
      <c r="I158">
        <v>34958606</v>
      </c>
      <c r="J158">
        <f t="shared" si="2"/>
        <v>1</v>
      </c>
    </row>
    <row r="159" hidden="1" spans="1:10">
      <c r="A159">
        <v>33059368</v>
      </c>
      <c r="B159" t="s">
        <v>1106</v>
      </c>
      <c r="C159" t="s">
        <v>1107</v>
      </c>
      <c r="D159">
        <v>34958606</v>
      </c>
      <c r="F159">
        <v>33059368</v>
      </c>
      <c r="G159" t="s">
        <v>1108</v>
      </c>
      <c r="H159" t="s">
        <v>1109</v>
      </c>
      <c r="I159">
        <v>34958606</v>
      </c>
      <c r="J159" t="b">
        <f t="shared" si="2"/>
        <v>0</v>
      </c>
    </row>
    <row r="160" hidden="1" spans="1:10">
      <c r="A160">
        <v>36285783</v>
      </c>
      <c r="B160" t="s">
        <v>1110</v>
      </c>
      <c r="C160" t="s">
        <v>1111</v>
      </c>
      <c r="D160">
        <v>34958606</v>
      </c>
      <c r="F160">
        <v>36285783</v>
      </c>
      <c r="G160" t="s">
        <v>1112</v>
      </c>
      <c r="H160" t="s">
        <v>1113</v>
      </c>
      <c r="I160">
        <v>34958606</v>
      </c>
      <c r="J160" t="b">
        <f t="shared" si="2"/>
        <v>0</v>
      </c>
    </row>
    <row r="161" hidden="1" spans="1:10">
      <c r="A161">
        <v>34978125</v>
      </c>
      <c r="B161" t="s">
        <v>1114</v>
      </c>
      <c r="C161" t="s">
        <v>1115</v>
      </c>
      <c r="D161">
        <v>34958606</v>
      </c>
      <c r="F161">
        <v>34978125</v>
      </c>
      <c r="G161" t="s">
        <v>1116</v>
      </c>
      <c r="H161" t="s">
        <v>1117</v>
      </c>
      <c r="I161">
        <v>34958606</v>
      </c>
      <c r="J161" t="b">
        <f t="shared" si="2"/>
        <v>0</v>
      </c>
    </row>
    <row r="162" hidden="1" spans="1:10">
      <c r="A162">
        <v>31447413</v>
      </c>
      <c r="B162" t="s">
        <v>1118</v>
      </c>
      <c r="C162" t="s">
        <v>1119</v>
      </c>
      <c r="D162">
        <v>34958606</v>
      </c>
      <c r="F162">
        <v>31447413</v>
      </c>
      <c r="G162" t="s">
        <v>1120</v>
      </c>
      <c r="H162" t="s">
        <v>1121</v>
      </c>
      <c r="I162">
        <v>34958606</v>
      </c>
      <c r="J162" t="b">
        <f t="shared" si="2"/>
        <v>0</v>
      </c>
    </row>
    <row r="163" hidden="1" spans="1:10">
      <c r="A163">
        <v>36528209</v>
      </c>
      <c r="B163" t="s">
        <v>1122</v>
      </c>
      <c r="C163" t="s">
        <v>1123</v>
      </c>
      <c r="D163">
        <v>34958606</v>
      </c>
      <c r="F163">
        <v>36528209</v>
      </c>
      <c r="G163" t="s">
        <v>1124</v>
      </c>
      <c r="H163" t="s">
        <v>1125</v>
      </c>
      <c r="I163">
        <v>34958606</v>
      </c>
      <c r="J163" t="b">
        <f t="shared" si="2"/>
        <v>0</v>
      </c>
    </row>
    <row r="164" spans="1:10">
      <c r="A164">
        <v>34767706</v>
      </c>
      <c r="B164" t="s">
        <v>1126</v>
      </c>
      <c r="C164" t="s">
        <v>1127</v>
      </c>
      <c r="D164">
        <v>34767706</v>
      </c>
      <c r="F164">
        <v>34767706</v>
      </c>
      <c r="G164" t="s">
        <v>1128</v>
      </c>
      <c r="H164" t="s">
        <v>1129</v>
      </c>
      <c r="I164">
        <v>34767706</v>
      </c>
      <c r="J164">
        <f t="shared" si="2"/>
        <v>1</v>
      </c>
    </row>
    <row r="165" hidden="1" spans="1:10">
      <c r="A165">
        <v>30867146</v>
      </c>
      <c r="B165" t="s">
        <v>1130</v>
      </c>
      <c r="C165" t="s">
        <v>1131</v>
      </c>
      <c r="D165">
        <v>34767706</v>
      </c>
      <c r="F165">
        <v>30867146</v>
      </c>
      <c r="G165" t="s">
        <v>1132</v>
      </c>
      <c r="H165" t="s">
        <v>1133</v>
      </c>
      <c r="I165">
        <v>34767706</v>
      </c>
      <c r="J165" t="b">
        <f t="shared" si="2"/>
        <v>0</v>
      </c>
    </row>
    <row r="166" hidden="1" spans="1:10">
      <c r="A166">
        <v>25119607</v>
      </c>
      <c r="B166" t="s">
        <v>1134</v>
      </c>
      <c r="C166" t="s">
        <v>1135</v>
      </c>
      <c r="D166">
        <v>34767706</v>
      </c>
      <c r="F166">
        <v>25119607</v>
      </c>
      <c r="G166" t="s">
        <v>1136</v>
      </c>
      <c r="H166" t="s">
        <v>1137</v>
      </c>
      <c r="I166">
        <v>34767706</v>
      </c>
      <c r="J166" t="b">
        <f t="shared" si="2"/>
        <v>0</v>
      </c>
    </row>
    <row r="167" hidden="1" spans="1:10">
      <c r="A167">
        <v>22110105</v>
      </c>
      <c r="B167" t="s">
        <v>1138</v>
      </c>
      <c r="C167" t="s">
        <v>1139</v>
      </c>
      <c r="D167">
        <v>34767706</v>
      </c>
      <c r="F167">
        <v>22110105</v>
      </c>
      <c r="G167" t="s">
        <v>1140</v>
      </c>
      <c r="H167" t="s">
        <v>1141</v>
      </c>
      <c r="I167">
        <v>34767706</v>
      </c>
      <c r="J167" t="b">
        <f t="shared" si="2"/>
        <v>0</v>
      </c>
    </row>
    <row r="168" hidden="1" spans="1:10">
      <c r="A168">
        <v>27216139</v>
      </c>
      <c r="B168" t="s">
        <v>1142</v>
      </c>
      <c r="C168" t="s">
        <v>1143</v>
      </c>
      <c r="D168">
        <v>34767706</v>
      </c>
      <c r="F168">
        <v>27216139</v>
      </c>
      <c r="G168" t="s">
        <v>1144</v>
      </c>
      <c r="H168" t="s">
        <v>1145</v>
      </c>
      <c r="I168">
        <v>34767706</v>
      </c>
      <c r="J168" t="b">
        <f t="shared" si="2"/>
        <v>0</v>
      </c>
    </row>
    <row r="169" hidden="1" spans="1:10">
      <c r="A169">
        <v>30125063</v>
      </c>
      <c r="B169" t="s">
        <v>1146</v>
      </c>
      <c r="C169" t="s">
        <v>1147</v>
      </c>
      <c r="D169">
        <v>34767706</v>
      </c>
      <c r="F169">
        <v>30125063</v>
      </c>
      <c r="G169" t="s">
        <v>1148</v>
      </c>
      <c r="H169" t="s">
        <v>1149</v>
      </c>
      <c r="I169">
        <v>34767706</v>
      </c>
      <c r="J169" t="b">
        <f t="shared" si="2"/>
        <v>0</v>
      </c>
    </row>
    <row r="170" spans="1:10">
      <c r="A170">
        <v>35073157</v>
      </c>
      <c r="B170" t="s">
        <v>1150</v>
      </c>
      <c r="C170" t="s">
        <v>1151</v>
      </c>
      <c r="D170">
        <v>35073157</v>
      </c>
      <c r="F170">
        <v>35073157</v>
      </c>
      <c r="G170" t="s">
        <v>1152</v>
      </c>
      <c r="H170" t="s">
        <v>1153</v>
      </c>
      <c r="I170">
        <v>35073157</v>
      </c>
      <c r="J170">
        <f t="shared" si="2"/>
        <v>1</v>
      </c>
    </row>
    <row r="171" hidden="1" spans="1:10">
      <c r="A171">
        <v>36442059</v>
      </c>
      <c r="B171" t="s">
        <v>1154</v>
      </c>
      <c r="C171" t="s">
        <v>1155</v>
      </c>
      <c r="D171">
        <v>35073157</v>
      </c>
      <c r="F171">
        <v>36442059</v>
      </c>
      <c r="G171" t="s">
        <v>1156</v>
      </c>
      <c r="H171" t="s">
        <v>1157</v>
      </c>
      <c r="I171">
        <v>35073157</v>
      </c>
      <c r="J171" t="b">
        <f t="shared" si="2"/>
        <v>0</v>
      </c>
    </row>
    <row r="172" hidden="1" spans="1:10">
      <c r="A172">
        <v>33721517</v>
      </c>
      <c r="B172" t="s">
        <v>1158</v>
      </c>
      <c r="C172" t="s">
        <v>1159</v>
      </c>
      <c r="D172">
        <v>35073157</v>
      </c>
      <c r="F172">
        <v>33721517</v>
      </c>
      <c r="G172" t="s">
        <v>1160</v>
      </c>
      <c r="H172" t="s">
        <v>1161</v>
      </c>
      <c r="I172">
        <v>35073157</v>
      </c>
      <c r="J172" t="b">
        <f t="shared" si="2"/>
        <v>0</v>
      </c>
    </row>
    <row r="173" hidden="1" spans="1:10">
      <c r="A173">
        <v>36924786</v>
      </c>
      <c r="B173" t="s">
        <v>1162</v>
      </c>
      <c r="C173" t="s">
        <v>1163</v>
      </c>
      <c r="D173">
        <v>35073157</v>
      </c>
      <c r="F173">
        <v>36924786</v>
      </c>
      <c r="G173" t="s">
        <v>1164</v>
      </c>
      <c r="H173" t="s">
        <v>1165</v>
      </c>
      <c r="I173">
        <v>35073157</v>
      </c>
      <c r="J173" t="b">
        <f t="shared" si="2"/>
        <v>0</v>
      </c>
    </row>
    <row r="174" hidden="1" spans="1:10">
      <c r="A174">
        <v>35791335</v>
      </c>
      <c r="B174" t="s">
        <v>1166</v>
      </c>
      <c r="C174" t="s">
        <v>1167</v>
      </c>
      <c r="D174">
        <v>35073157</v>
      </c>
      <c r="F174">
        <v>35791335</v>
      </c>
      <c r="G174" t="s">
        <v>1168</v>
      </c>
      <c r="H174" t="s">
        <v>1169</v>
      </c>
      <c r="I174">
        <v>35073157</v>
      </c>
      <c r="J174" t="b">
        <f t="shared" si="2"/>
        <v>0</v>
      </c>
    </row>
    <row r="175" hidden="1" spans="1:10">
      <c r="A175">
        <v>36681084</v>
      </c>
      <c r="B175" t="s">
        <v>1170</v>
      </c>
      <c r="C175" t="s">
        <v>1171</v>
      </c>
      <c r="D175">
        <v>35073157</v>
      </c>
      <c r="F175">
        <v>36681084</v>
      </c>
      <c r="G175" t="s">
        <v>1172</v>
      </c>
      <c r="H175" t="s">
        <v>1173</v>
      </c>
      <c r="I175">
        <v>35073157</v>
      </c>
      <c r="J175" t="b">
        <f t="shared" si="2"/>
        <v>0</v>
      </c>
    </row>
    <row r="176" spans="1:10">
      <c r="A176">
        <v>35939577</v>
      </c>
      <c r="B176" t="s">
        <v>1174</v>
      </c>
      <c r="C176" t="s">
        <v>1175</v>
      </c>
      <c r="D176">
        <v>35939577</v>
      </c>
      <c r="F176">
        <v>35939577</v>
      </c>
      <c r="G176" t="s">
        <v>1176</v>
      </c>
      <c r="H176" t="s">
        <v>1177</v>
      </c>
      <c r="I176">
        <v>35939577</v>
      </c>
      <c r="J176">
        <f t="shared" si="2"/>
        <v>1</v>
      </c>
    </row>
    <row r="177" hidden="1" spans="1:10">
      <c r="A177">
        <v>25623291</v>
      </c>
      <c r="B177" t="s">
        <v>1178</v>
      </c>
      <c r="C177" t="s">
        <v>1179</v>
      </c>
      <c r="D177">
        <v>35939577</v>
      </c>
      <c r="F177">
        <v>25623291</v>
      </c>
      <c r="G177" t="s">
        <v>1180</v>
      </c>
      <c r="H177" t="s">
        <v>1181</v>
      </c>
      <c r="I177">
        <v>35939577</v>
      </c>
      <c r="J177" t="b">
        <f t="shared" si="2"/>
        <v>0</v>
      </c>
    </row>
    <row r="178" hidden="1" spans="1:10">
      <c r="A178">
        <v>33170239</v>
      </c>
      <c r="B178" t="s">
        <v>1182</v>
      </c>
      <c r="C178" t="s">
        <v>1183</v>
      </c>
      <c r="D178">
        <v>35939577</v>
      </c>
      <c r="F178">
        <v>33170239</v>
      </c>
      <c r="G178" t="s">
        <v>1184</v>
      </c>
      <c r="H178" t="s">
        <v>1185</v>
      </c>
      <c r="I178">
        <v>35939577</v>
      </c>
      <c r="J178" t="b">
        <f t="shared" si="2"/>
        <v>0</v>
      </c>
    </row>
    <row r="179" hidden="1" spans="1:10">
      <c r="A179">
        <v>33119047</v>
      </c>
      <c r="B179" t="s">
        <v>1186</v>
      </c>
      <c r="C179" t="s">
        <v>1187</v>
      </c>
      <c r="D179">
        <v>35939577</v>
      </c>
      <c r="F179">
        <v>33119047</v>
      </c>
      <c r="G179" t="s">
        <v>1188</v>
      </c>
      <c r="H179" t="s">
        <v>1189</v>
      </c>
      <c r="I179">
        <v>35939577</v>
      </c>
      <c r="J179" t="b">
        <f t="shared" si="2"/>
        <v>0</v>
      </c>
    </row>
    <row r="180" hidden="1" spans="1:10">
      <c r="A180">
        <v>36705288</v>
      </c>
      <c r="B180" t="s">
        <v>1190</v>
      </c>
      <c r="C180" t="s">
        <v>1191</v>
      </c>
      <c r="D180">
        <v>35939577</v>
      </c>
      <c r="F180">
        <v>36705288</v>
      </c>
      <c r="G180" t="s">
        <v>1192</v>
      </c>
      <c r="H180" t="s">
        <v>1193</v>
      </c>
      <c r="I180">
        <v>35939577</v>
      </c>
      <c r="J180" t="b">
        <f t="shared" si="2"/>
        <v>0</v>
      </c>
    </row>
    <row r="181" hidden="1" spans="1:10">
      <c r="A181">
        <v>24414552</v>
      </c>
      <c r="B181" t="s">
        <v>714</v>
      </c>
      <c r="C181" t="s">
        <v>715</v>
      </c>
      <c r="D181">
        <v>35939577</v>
      </c>
      <c r="F181">
        <v>24414552</v>
      </c>
      <c r="G181" t="s">
        <v>716</v>
      </c>
      <c r="H181" t="s">
        <v>717</v>
      </c>
      <c r="I181">
        <v>35939577</v>
      </c>
      <c r="J181" t="b">
        <f t="shared" si="2"/>
        <v>0</v>
      </c>
    </row>
    <row r="182" spans="1:10">
      <c r="A182">
        <v>35810756</v>
      </c>
      <c r="B182" t="s">
        <v>1194</v>
      </c>
      <c r="C182" t="s">
        <v>1195</v>
      </c>
      <c r="D182">
        <v>35810756</v>
      </c>
      <c r="F182">
        <v>35810756</v>
      </c>
      <c r="G182" t="s">
        <v>1196</v>
      </c>
      <c r="H182" t="s">
        <v>1197</v>
      </c>
      <c r="I182">
        <v>35810756</v>
      </c>
      <c r="J182">
        <f t="shared" si="2"/>
        <v>1</v>
      </c>
    </row>
    <row r="183" hidden="1" spans="1:10">
      <c r="A183">
        <v>35810757</v>
      </c>
      <c r="B183" t="s">
        <v>1198</v>
      </c>
      <c r="C183" t="s">
        <v>1199</v>
      </c>
      <c r="D183">
        <v>35810756</v>
      </c>
      <c r="F183">
        <v>35810757</v>
      </c>
      <c r="G183" t="s">
        <v>1200</v>
      </c>
      <c r="H183" t="s">
        <v>1201</v>
      </c>
      <c r="I183">
        <v>35810756</v>
      </c>
      <c r="J183" t="b">
        <f t="shared" si="2"/>
        <v>0</v>
      </c>
    </row>
    <row r="184" hidden="1" spans="1:10">
      <c r="A184">
        <v>34418399</v>
      </c>
      <c r="B184" t="s">
        <v>1202</v>
      </c>
      <c r="C184" t="s">
        <v>1203</v>
      </c>
      <c r="D184">
        <v>35810756</v>
      </c>
      <c r="F184">
        <v>34418399</v>
      </c>
      <c r="G184" t="s">
        <v>1204</v>
      </c>
      <c r="H184" t="s">
        <v>1205</v>
      </c>
      <c r="I184">
        <v>35810756</v>
      </c>
      <c r="J184" t="b">
        <f t="shared" si="2"/>
        <v>0</v>
      </c>
    </row>
    <row r="185" hidden="1" spans="1:10">
      <c r="A185">
        <v>36774935</v>
      </c>
      <c r="B185" t="s">
        <v>1206</v>
      </c>
      <c r="C185" t="s">
        <v>1207</v>
      </c>
      <c r="D185">
        <v>35810756</v>
      </c>
      <c r="F185">
        <v>36774935</v>
      </c>
      <c r="G185" t="s">
        <v>1208</v>
      </c>
      <c r="H185" t="s">
        <v>1209</v>
      </c>
      <c r="I185">
        <v>35810756</v>
      </c>
      <c r="J185" t="b">
        <f t="shared" si="2"/>
        <v>0</v>
      </c>
    </row>
    <row r="186" hidden="1" spans="1:10">
      <c r="A186">
        <v>25106063</v>
      </c>
      <c r="B186" t="s">
        <v>1210</v>
      </c>
      <c r="C186" t="s">
        <v>1211</v>
      </c>
      <c r="D186">
        <v>35810756</v>
      </c>
      <c r="F186">
        <v>25106063</v>
      </c>
      <c r="G186" t="s">
        <v>1212</v>
      </c>
      <c r="H186" t="s">
        <v>1213</v>
      </c>
      <c r="I186">
        <v>35810756</v>
      </c>
      <c r="J186" t="b">
        <f t="shared" si="2"/>
        <v>0</v>
      </c>
    </row>
    <row r="187" hidden="1" spans="1:10">
      <c r="A187">
        <v>36197568</v>
      </c>
      <c r="B187" t="s">
        <v>1214</v>
      </c>
      <c r="C187" t="s">
        <v>1215</v>
      </c>
      <c r="D187">
        <v>35810756</v>
      </c>
      <c r="F187">
        <v>36197568</v>
      </c>
      <c r="G187" t="s">
        <v>1216</v>
      </c>
      <c r="H187" t="s">
        <v>1217</v>
      </c>
      <c r="I187">
        <v>35810756</v>
      </c>
      <c r="J187" t="b">
        <f t="shared" si="2"/>
        <v>0</v>
      </c>
    </row>
    <row r="188" spans="1:10">
      <c r="A188">
        <v>35228207</v>
      </c>
      <c r="B188" t="s">
        <v>1218</v>
      </c>
      <c r="C188" t="s">
        <v>1219</v>
      </c>
      <c r="D188">
        <v>35228207</v>
      </c>
      <c r="F188">
        <v>35228207</v>
      </c>
      <c r="G188" t="s">
        <v>1220</v>
      </c>
      <c r="H188" t="s">
        <v>1221</v>
      </c>
      <c r="I188">
        <v>35228207</v>
      </c>
      <c r="J188">
        <f t="shared" si="2"/>
        <v>1</v>
      </c>
    </row>
    <row r="189" hidden="1" spans="1:10">
      <c r="A189">
        <v>29566744</v>
      </c>
      <c r="B189" t="s">
        <v>1222</v>
      </c>
      <c r="C189" t="s">
        <v>1223</v>
      </c>
      <c r="D189">
        <v>35228207</v>
      </c>
      <c r="F189">
        <v>29566744</v>
      </c>
      <c r="G189" t="s">
        <v>1224</v>
      </c>
      <c r="H189" t="s">
        <v>1225</v>
      </c>
      <c r="I189">
        <v>35228207</v>
      </c>
      <c r="J189" t="b">
        <f t="shared" si="2"/>
        <v>0</v>
      </c>
    </row>
    <row r="190" hidden="1" spans="1:10">
      <c r="A190">
        <v>27479642</v>
      </c>
      <c r="B190" t="s">
        <v>1226</v>
      </c>
      <c r="C190" t="s">
        <v>1227</v>
      </c>
      <c r="D190">
        <v>35228207</v>
      </c>
      <c r="F190">
        <v>27479642</v>
      </c>
      <c r="G190" t="s">
        <v>1228</v>
      </c>
      <c r="H190" t="s">
        <v>1229</v>
      </c>
      <c r="I190">
        <v>35228207</v>
      </c>
      <c r="J190" t="b">
        <f t="shared" si="2"/>
        <v>0</v>
      </c>
    </row>
    <row r="191" hidden="1" spans="1:10">
      <c r="A191">
        <v>24719006</v>
      </c>
      <c r="B191" t="s">
        <v>1230</v>
      </c>
      <c r="C191" t="s">
        <v>1231</v>
      </c>
      <c r="D191">
        <v>35228207</v>
      </c>
      <c r="F191">
        <v>24719006</v>
      </c>
      <c r="G191" t="s">
        <v>1232</v>
      </c>
      <c r="H191" t="s">
        <v>1233</v>
      </c>
      <c r="I191">
        <v>35228207</v>
      </c>
      <c r="J191" t="b">
        <f t="shared" si="2"/>
        <v>0</v>
      </c>
    </row>
    <row r="192" hidden="1" spans="1:10">
      <c r="A192">
        <v>31200768</v>
      </c>
      <c r="B192" t="s">
        <v>1234</v>
      </c>
      <c r="C192" t="s">
        <v>1235</v>
      </c>
      <c r="D192">
        <v>35228207</v>
      </c>
      <c r="F192">
        <v>31200768</v>
      </c>
      <c r="G192" t="s">
        <v>1236</v>
      </c>
      <c r="H192" t="s">
        <v>1237</v>
      </c>
      <c r="I192">
        <v>35228207</v>
      </c>
      <c r="J192" t="b">
        <f t="shared" si="2"/>
        <v>0</v>
      </c>
    </row>
    <row r="193" hidden="1" spans="1:10">
      <c r="A193">
        <v>24547803</v>
      </c>
      <c r="B193" t="s">
        <v>1238</v>
      </c>
      <c r="C193" t="s">
        <v>1239</v>
      </c>
      <c r="D193">
        <v>35228207</v>
      </c>
      <c r="F193">
        <v>24547803</v>
      </c>
      <c r="G193" t="s">
        <v>1240</v>
      </c>
      <c r="H193" t="s">
        <v>1241</v>
      </c>
      <c r="I193">
        <v>35228207</v>
      </c>
      <c r="J193" t="b">
        <f t="shared" si="2"/>
        <v>0</v>
      </c>
    </row>
    <row r="194" spans="1:10">
      <c r="A194">
        <v>36512367</v>
      </c>
      <c r="B194" t="s">
        <v>1242</v>
      </c>
      <c r="C194" t="s">
        <v>1243</v>
      </c>
      <c r="D194">
        <v>36512367</v>
      </c>
      <c r="F194">
        <v>36512367</v>
      </c>
      <c r="G194" t="s">
        <v>1244</v>
      </c>
      <c r="H194" t="s">
        <v>1245</v>
      </c>
      <c r="I194">
        <v>36512367</v>
      </c>
      <c r="J194">
        <f t="shared" si="2"/>
        <v>1</v>
      </c>
    </row>
    <row r="195" hidden="1" spans="1:10">
      <c r="A195">
        <v>36511921</v>
      </c>
      <c r="B195" t="s">
        <v>1246</v>
      </c>
      <c r="C195" t="s">
        <v>1247</v>
      </c>
      <c r="D195">
        <v>36512367</v>
      </c>
      <c r="F195">
        <v>36511921</v>
      </c>
      <c r="G195" t="s">
        <v>1248</v>
      </c>
      <c r="H195" t="s">
        <v>1249</v>
      </c>
      <c r="I195">
        <v>36512367</v>
      </c>
      <c r="J195" t="b">
        <f t="shared" ref="J195:J258" si="3">IF(F195=I195,1)</f>
        <v>0</v>
      </c>
    </row>
    <row r="196" hidden="1" spans="1:10">
      <c r="A196">
        <v>29411037</v>
      </c>
      <c r="B196" t="s">
        <v>1250</v>
      </c>
      <c r="C196" t="s">
        <v>1251</v>
      </c>
      <c r="D196">
        <v>36512367</v>
      </c>
      <c r="F196">
        <v>29411037</v>
      </c>
      <c r="G196" t="s">
        <v>1252</v>
      </c>
      <c r="H196" t="s">
        <v>1253</v>
      </c>
      <c r="I196">
        <v>36512367</v>
      </c>
      <c r="J196" t="b">
        <f t="shared" si="3"/>
        <v>0</v>
      </c>
    </row>
    <row r="197" hidden="1" spans="1:10">
      <c r="A197">
        <v>30841935</v>
      </c>
      <c r="B197" t="s">
        <v>1254</v>
      </c>
      <c r="C197" t="s">
        <v>1255</v>
      </c>
      <c r="D197">
        <v>36512367</v>
      </c>
      <c r="F197">
        <v>30841935</v>
      </c>
      <c r="G197" t="s">
        <v>1256</v>
      </c>
      <c r="H197" t="s">
        <v>1257</v>
      </c>
      <c r="I197">
        <v>36512367</v>
      </c>
      <c r="J197" t="b">
        <f t="shared" si="3"/>
        <v>0</v>
      </c>
    </row>
    <row r="198" hidden="1" spans="1:10">
      <c r="A198">
        <v>32641085</v>
      </c>
      <c r="B198" t="s">
        <v>1258</v>
      </c>
      <c r="C198" t="s">
        <v>1259</v>
      </c>
      <c r="D198">
        <v>36512367</v>
      </c>
      <c r="F198">
        <v>32641085</v>
      </c>
      <c r="G198" t="s">
        <v>1260</v>
      </c>
      <c r="H198" t="s">
        <v>1261</v>
      </c>
      <c r="I198">
        <v>36512367</v>
      </c>
      <c r="J198" t="b">
        <f t="shared" si="3"/>
        <v>0</v>
      </c>
    </row>
    <row r="199" hidden="1" spans="1:10">
      <c r="A199">
        <v>33328049</v>
      </c>
      <c r="B199" t="s">
        <v>1262</v>
      </c>
      <c r="C199" t="s">
        <v>1263</v>
      </c>
      <c r="D199">
        <v>36512367</v>
      </c>
      <c r="F199">
        <v>33328049</v>
      </c>
      <c r="G199" t="s">
        <v>1264</v>
      </c>
      <c r="H199" t="s">
        <v>1265</v>
      </c>
      <c r="I199">
        <v>36512367</v>
      </c>
      <c r="J199" t="b">
        <f t="shared" si="3"/>
        <v>0</v>
      </c>
    </row>
    <row r="200" spans="1:10">
      <c r="A200">
        <v>36472596</v>
      </c>
      <c r="B200" t="s">
        <v>1266</v>
      </c>
      <c r="C200" t="s">
        <v>1267</v>
      </c>
      <c r="D200">
        <v>36472596</v>
      </c>
      <c r="F200">
        <v>36472596</v>
      </c>
      <c r="G200" t="s">
        <v>1268</v>
      </c>
      <c r="H200" t="s">
        <v>1269</v>
      </c>
      <c r="I200">
        <v>36472596</v>
      </c>
      <c r="J200">
        <f t="shared" si="3"/>
        <v>1</v>
      </c>
    </row>
    <row r="201" hidden="1" spans="1:10">
      <c r="A201">
        <v>33608730</v>
      </c>
      <c r="B201" t="s">
        <v>1270</v>
      </c>
      <c r="C201" t="s">
        <v>1271</v>
      </c>
      <c r="D201">
        <v>36472596</v>
      </c>
      <c r="F201">
        <v>33608730</v>
      </c>
      <c r="G201" t="s">
        <v>1272</v>
      </c>
      <c r="H201" t="s">
        <v>1273</v>
      </c>
      <c r="I201">
        <v>36472596</v>
      </c>
      <c r="J201" t="b">
        <f t="shared" si="3"/>
        <v>0</v>
      </c>
    </row>
    <row r="202" hidden="1" spans="1:10">
      <c r="A202">
        <v>36305795</v>
      </c>
      <c r="B202" t="s">
        <v>1274</v>
      </c>
      <c r="C202" t="s">
        <v>1275</v>
      </c>
      <c r="D202">
        <v>36472596</v>
      </c>
      <c r="F202">
        <v>36305795</v>
      </c>
      <c r="G202" t="s">
        <v>1276</v>
      </c>
      <c r="H202" t="s">
        <v>1277</v>
      </c>
      <c r="I202">
        <v>36472596</v>
      </c>
      <c r="J202" t="b">
        <f t="shared" si="3"/>
        <v>0</v>
      </c>
    </row>
    <row r="203" hidden="1" spans="1:10">
      <c r="A203">
        <v>37129654</v>
      </c>
      <c r="B203" t="s">
        <v>1278</v>
      </c>
      <c r="C203" t="s">
        <v>1279</v>
      </c>
      <c r="D203">
        <v>36472596</v>
      </c>
      <c r="F203">
        <v>37129654</v>
      </c>
      <c r="G203" t="s">
        <v>1280</v>
      </c>
      <c r="H203" t="s">
        <v>1281</v>
      </c>
      <c r="I203">
        <v>36472596</v>
      </c>
      <c r="J203" t="b">
        <f t="shared" si="3"/>
        <v>0</v>
      </c>
    </row>
    <row r="204" hidden="1" spans="1:10">
      <c r="A204">
        <v>36414088</v>
      </c>
      <c r="B204" t="s">
        <v>1282</v>
      </c>
      <c r="C204" t="s">
        <v>1283</v>
      </c>
      <c r="D204">
        <v>36472596</v>
      </c>
      <c r="F204">
        <v>36414088</v>
      </c>
      <c r="G204" t="s">
        <v>1284</v>
      </c>
      <c r="H204" t="s">
        <v>1285</v>
      </c>
      <c r="I204">
        <v>36472596</v>
      </c>
      <c r="J204" t="b">
        <f t="shared" si="3"/>
        <v>0</v>
      </c>
    </row>
    <row r="205" hidden="1" spans="1:10">
      <c r="A205">
        <v>29489026</v>
      </c>
      <c r="B205" t="s">
        <v>1286</v>
      </c>
      <c r="C205" t="s">
        <v>1287</v>
      </c>
      <c r="D205">
        <v>36472596</v>
      </c>
      <c r="F205">
        <v>29489026</v>
      </c>
      <c r="G205" t="s">
        <v>1288</v>
      </c>
      <c r="H205" t="s">
        <v>1289</v>
      </c>
      <c r="I205">
        <v>36472596</v>
      </c>
      <c r="J205" t="b">
        <f t="shared" si="3"/>
        <v>0</v>
      </c>
    </row>
    <row r="206" spans="1:10">
      <c r="A206">
        <v>36378203</v>
      </c>
      <c r="B206" t="s">
        <v>1290</v>
      </c>
      <c r="C206" t="s">
        <v>1291</v>
      </c>
      <c r="D206">
        <v>36378203</v>
      </c>
      <c r="F206">
        <v>36378203</v>
      </c>
      <c r="G206" t="s">
        <v>1292</v>
      </c>
      <c r="H206" t="s">
        <v>1293</v>
      </c>
      <c r="I206">
        <v>36378203</v>
      </c>
      <c r="J206">
        <f t="shared" si="3"/>
        <v>1</v>
      </c>
    </row>
    <row r="207" hidden="1" spans="1:10">
      <c r="A207">
        <v>28118460</v>
      </c>
      <c r="B207" t="s">
        <v>1294</v>
      </c>
      <c r="C207" t="s">
        <v>1295</v>
      </c>
      <c r="D207">
        <v>36378203</v>
      </c>
      <c r="F207">
        <v>28118460</v>
      </c>
      <c r="G207" t="s">
        <v>1296</v>
      </c>
      <c r="H207" t="s">
        <v>1297</v>
      </c>
      <c r="I207">
        <v>36378203</v>
      </c>
      <c r="J207" t="b">
        <f t="shared" si="3"/>
        <v>0</v>
      </c>
    </row>
    <row r="208" hidden="1" spans="1:10">
      <c r="A208">
        <v>36719949</v>
      </c>
      <c r="B208" t="s">
        <v>1298</v>
      </c>
      <c r="C208" t="s">
        <v>1299</v>
      </c>
      <c r="D208">
        <v>36378203</v>
      </c>
      <c r="F208">
        <v>36719949</v>
      </c>
      <c r="G208" t="s">
        <v>1300</v>
      </c>
      <c r="H208" t="s">
        <v>1301</v>
      </c>
      <c r="I208">
        <v>36378203</v>
      </c>
      <c r="J208" t="b">
        <f t="shared" si="3"/>
        <v>0</v>
      </c>
    </row>
    <row r="209" hidden="1" spans="1:10">
      <c r="A209">
        <v>28211654</v>
      </c>
      <c r="B209" t="s">
        <v>1298</v>
      </c>
      <c r="C209" t="s">
        <v>1302</v>
      </c>
      <c r="D209">
        <v>36378203</v>
      </c>
      <c r="F209">
        <v>28211654</v>
      </c>
      <c r="G209" t="s">
        <v>1300</v>
      </c>
      <c r="H209" t="s">
        <v>1303</v>
      </c>
      <c r="I209">
        <v>36378203</v>
      </c>
      <c r="J209" t="b">
        <f t="shared" si="3"/>
        <v>0</v>
      </c>
    </row>
    <row r="210" hidden="1" spans="1:10">
      <c r="A210">
        <v>31792939</v>
      </c>
      <c r="B210" t="s">
        <v>1304</v>
      </c>
      <c r="C210" t="s">
        <v>1305</v>
      </c>
      <c r="D210">
        <v>36378203</v>
      </c>
      <c r="F210">
        <v>31792939</v>
      </c>
      <c r="G210" t="s">
        <v>1306</v>
      </c>
      <c r="H210" t="s">
        <v>1307</v>
      </c>
      <c r="I210">
        <v>36378203</v>
      </c>
      <c r="J210" t="b">
        <f t="shared" si="3"/>
        <v>0</v>
      </c>
    </row>
    <row r="211" hidden="1" spans="1:10">
      <c r="A211">
        <v>33141943</v>
      </c>
      <c r="B211" t="s">
        <v>1308</v>
      </c>
      <c r="C211" t="s">
        <v>1309</v>
      </c>
      <c r="D211">
        <v>36378203</v>
      </c>
      <c r="F211">
        <v>33141943</v>
      </c>
      <c r="G211" t="s">
        <v>1310</v>
      </c>
      <c r="H211" t="s">
        <v>1311</v>
      </c>
      <c r="I211">
        <v>36378203</v>
      </c>
      <c r="J211" t="b">
        <f t="shared" si="3"/>
        <v>0</v>
      </c>
    </row>
    <row r="212" spans="1:10">
      <c r="A212">
        <v>36166027</v>
      </c>
      <c r="B212" t="s">
        <v>1312</v>
      </c>
      <c r="C212" t="s">
        <v>1313</v>
      </c>
      <c r="D212">
        <v>36166027</v>
      </c>
      <c r="F212">
        <v>36166027</v>
      </c>
      <c r="G212" t="s">
        <v>1314</v>
      </c>
      <c r="H212" t="s">
        <v>1315</v>
      </c>
      <c r="I212">
        <v>36166027</v>
      </c>
      <c r="J212">
        <f t="shared" si="3"/>
        <v>1</v>
      </c>
    </row>
    <row r="213" hidden="1" spans="1:10">
      <c r="A213">
        <v>33764378</v>
      </c>
      <c r="B213" t="s">
        <v>1316</v>
      </c>
      <c r="C213" t="s">
        <v>1317</v>
      </c>
      <c r="D213">
        <v>36166027</v>
      </c>
      <c r="F213">
        <v>33764378</v>
      </c>
      <c r="G213" t="s">
        <v>1318</v>
      </c>
      <c r="H213" t="s">
        <v>1319</v>
      </c>
      <c r="I213">
        <v>36166027</v>
      </c>
      <c r="J213" t="b">
        <f t="shared" si="3"/>
        <v>0</v>
      </c>
    </row>
    <row r="214" hidden="1" spans="1:10">
      <c r="A214">
        <v>30357270</v>
      </c>
      <c r="B214" t="s">
        <v>1320</v>
      </c>
      <c r="C214" t="s">
        <v>1321</v>
      </c>
      <c r="D214">
        <v>36166027</v>
      </c>
      <c r="F214">
        <v>30357270</v>
      </c>
      <c r="G214" t="s">
        <v>1322</v>
      </c>
      <c r="H214" t="s">
        <v>1323</v>
      </c>
      <c r="I214">
        <v>36166027</v>
      </c>
      <c r="J214" t="b">
        <f t="shared" si="3"/>
        <v>0</v>
      </c>
    </row>
    <row r="215" hidden="1" spans="1:10">
      <c r="A215">
        <v>36125473</v>
      </c>
      <c r="B215" t="s">
        <v>1324</v>
      </c>
      <c r="C215" t="s">
        <v>1325</v>
      </c>
      <c r="D215">
        <v>36166027</v>
      </c>
      <c r="F215">
        <v>36125473</v>
      </c>
      <c r="G215" t="s">
        <v>1326</v>
      </c>
      <c r="H215" t="s">
        <v>1327</v>
      </c>
      <c r="I215">
        <v>36166027</v>
      </c>
      <c r="J215" t="b">
        <f t="shared" si="3"/>
        <v>0</v>
      </c>
    </row>
    <row r="216" hidden="1" spans="1:10">
      <c r="A216">
        <v>28555461</v>
      </c>
      <c r="B216" t="s">
        <v>1328</v>
      </c>
      <c r="C216" t="s">
        <v>1329</v>
      </c>
      <c r="D216">
        <v>36166027</v>
      </c>
      <c r="F216">
        <v>28555461</v>
      </c>
      <c r="G216" t="s">
        <v>1330</v>
      </c>
      <c r="H216" t="s">
        <v>1331</v>
      </c>
      <c r="I216">
        <v>36166027</v>
      </c>
      <c r="J216" t="b">
        <f t="shared" si="3"/>
        <v>0</v>
      </c>
    </row>
    <row r="217" hidden="1" spans="1:10">
      <c r="A217">
        <v>27611978</v>
      </c>
      <c r="B217" t="s">
        <v>1332</v>
      </c>
      <c r="C217" t="s">
        <v>1333</v>
      </c>
      <c r="D217">
        <v>36166027</v>
      </c>
      <c r="F217">
        <v>27611978</v>
      </c>
      <c r="G217" t="s">
        <v>1334</v>
      </c>
      <c r="H217" t="s">
        <v>1335</v>
      </c>
      <c r="I217">
        <v>36166027</v>
      </c>
      <c r="J217" t="b">
        <f t="shared" si="3"/>
        <v>0</v>
      </c>
    </row>
    <row r="218" spans="1:10">
      <c r="A218">
        <v>36115372</v>
      </c>
      <c r="B218" t="s">
        <v>1336</v>
      </c>
      <c r="C218" t="s">
        <v>1337</v>
      </c>
      <c r="D218">
        <v>36115372</v>
      </c>
      <c r="F218">
        <v>36115372</v>
      </c>
      <c r="G218" t="s">
        <v>1338</v>
      </c>
      <c r="H218" t="s">
        <v>1339</v>
      </c>
      <c r="I218">
        <v>36115372</v>
      </c>
      <c r="J218">
        <f t="shared" si="3"/>
        <v>1</v>
      </c>
    </row>
    <row r="219" hidden="1" spans="1:10">
      <c r="A219">
        <v>19454639</v>
      </c>
      <c r="B219" t="s">
        <v>1340</v>
      </c>
      <c r="C219" t="s">
        <v>1341</v>
      </c>
      <c r="D219">
        <v>36115372</v>
      </c>
      <c r="F219">
        <v>19454639</v>
      </c>
      <c r="G219" t="s">
        <v>1342</v>
      </c>
      <c r="H219" t="s">
        <v>1343</v>
      </c>
      <c r="I219">
        <v>36115372</v>
      </c>
      <c r="J219" t="b">
        <f t="shared" si="3"/>
        <v>0</v>
      </c>
    </row>
    <row r="220" hidden="1" spans="1:10">
      <c r="A220">
        <v>28364426</v>
      </c>
      <c r="B220" t="s">
        <v>1344</v>
      </c>
      <c r="C220" t="s">
        <v>1345</v>
      </c>
      <c r="D220">
        <v>36115372</v>
      </c>
      <c r="F220">
        <v>28364426</v>
      </c>
      <c r="G220" t="s">
        <v>1346</v>
      </c>
      <c r="H220" t="s">
        <v>1347</v>
      </c>
      <c r="I220">
        <v>36115372</v>
      </c>
      <c r="J220" t="b">
        <f t="shared" si="3"/>
        <v>0</v>
      </c>
    </row>
    <row r="221" hidden="1" spans="1:10">
      <c r="A221">
        <v>15451764</v>
      </c>
      <c r="B221" t="s">
        <v>1348</v>
      </c>
      <c r="C221" t="s">
        <v>1349</v>
      </c>
      <c r="D221">
        <v>36115372</v>
      </c>
      <c r="F221">
        <v>15451764</v>
      </c>
      <c r="G221" t="s">
        <v>1350</v>
      </c>
      <c r="H221" t="s">
        <v>1351</v>
      </c>
      <c r="I221">
        <v>36115372</v>
      </c>
      <c r="J221" t="b">
        <f t="shared" si="3"/>
        <v>0</v>
      </c>
    </row>
    <row r="222" hidden="1" spans="1:10">
      <c r="A222">
        <v>15882372</v>
      </c>
      <c r="B222" t="s">
        <v>1352</v>
      </c>
      <c r="C222" t="s">
        <v>1353</v>
      </c>
      <c r="D222">
        <v>36115372</v>
      </c>
      <c r="F222">
        <v>15882372</v>
      </c>
      <c r="G222" t="s">
        <v>1354</v>
      </c>
      <c r="H222" t="s">
        <v>1355</v>
      </c>
      <c r="I222">
        <v>36115372</v>
      </c>
      <c r="J222" t="b">
        <f t="shared" si="3"/>
        <v>0</v>
      </c>
    </row>
    <row r="223" hidden="1" spans="1:10">
      <c r="A223">
        <v>36764785</v>
      </c>
      <c r="B223" t="s">
        <v>1356</v>
      </c>
      <c r="C223" t="s">
        <v>1357</v>
      </c>
      <c r="D223">
        <v>36115372</v>
      </c>
      <c r="F223">
        <v>36764785</v>
      </c>
      <c r="G223" t="s">
        <v>1358</v>
      </c>
      <c r="H223" t="s">
        <v>1359</v>
      </c>
      <c r="I223">
        <v>36115372</v>
      </c>
      <c r="J223" t="b">
        <f t="shared" si="3"/>
        <v>0</v>
      </c>
    </row>
    <row r="224" spans="1:10">
      <c r="A224">
        <v>36638072</v>
      </c>
      <c r="B224" t="s">
        <v>1360</v>
      </c>
      <c r="C224" t="s">
        <v>1361</v>
      </c>
      <c r="D224">
        <v>36638072</v>
      </c>
      <c r="F224">
        <v>36638072</v>
      </c>
      <c r="G224" t="s">
        <v>1362</v>
      </c>
      <c r="H224" t="s">
        <v>1363</v>
      </c>
      <c r="I224">
        <v>36638072</v>
      </c>
      <c r="J224">
        <f t="shared" si="3"/>
        <v>1</v>
      </c>
    </row>
    <row r="225" hidden="1" spans="1:10">
      <c r="A225">
        <v>35324894</v>
      </c>
      <c r="B225" t="s">
        <v>1364</v>
      </c>
      <c r="C225" t="s">
        <v>1365</v>
      </c>
      <c r="D225">
        <v>36638072</v>
      </c>
      <c r="F225">
        <v>35324894</v>
      </c>
      <c r="G225" t="s">
        <v>1366</v>
      </c>
      <c r="H225" t="s">
        <v>1367</v>
      </c>
      <c r="I225">
        <v>36638072</v>
      </c>
      <c r="J225" t="b">
        <f t="shared" si="3"/>
        <v>0</v>
      </c>
    </row>
    <row r="226" hidden="1" spans="1:10">
      <c r="A226">
        <v>31142457</v>
      </c>
      <c r="B226" t="s">
        <v>1368</v>
      </c>
      <c r="C226" t="s">
        <v>1369</v>
      </c>
      <c r="D226">
        <v>36638072</v>
      </c>
      <c r="F226">
        <v>31142457</v>
      </c>
      <c r="G226" t="s">
        <v>1370</v>
      </c>
      <c r="H226" t="s">
        <v>1371</v>
      </c>
      <c r="I226">
        <v>36638072</v>
      </c>
      <c r="J226" t="b">
        <f t="shared" si="3"/>
        <v>0</v>
      </c>
    </row>
    <row r="227" hidden="1" spans="1:10">
      <c r="A227">
        <v>22088137</v>
      </c>
      <c r="B227" t="s">
        <v>1372</v>
      </c>
      <c r="C227" t="s">
        <v>1373</v>
      </c>
      <c r="D227">
        <v>36638072</v>
      </c>
      <c r="F227">
        <v>22088137</v>
      </c>
      <c r="G227" t="s">
        <v>1374</v>
      </c>
      <c r="H227" t="s">
        <v>1375</v>
      </c>
      <c r="I227">
        <v>36638072</v>
      </c>
      <c r="J227" t="b">
        <f t="shared" si="3"/>
        <v>0</v>
      </c>
    </row>
    <row r="228" hidden="1" spans="1:10">
      <c r="A228">
        <v>36364710</v>
      </c>
      <c r="B228" t="s">
        <v>1376</v>
      </c>
      <c r="C228" t="s">
        <v>1377</v>
      </c>
      <c r="D228">
        <v>36638072</v>
      </c>
      <c r="F228">
        <v>36364710</v>
      </c>
      <c r="G228" t="s">
        <v>1378</v>
      </c>
      <c r="H228" t="s">
        <v>1379</v>
      </c>
      <c r="I228">
        <v>36638072</v>
      </c>
      <c r="J228" t="b">
        <f t="shared" si="3"/>
        <v>0</v>
      </c>
    </row>
    <row r="229" hidden="1" spans="1:10">
      <c r="A229">
        <v>15367404</v>
      </c>
      <c r="B229" t="s">
        <v>1380</v>
      </c>
      <c r="C229" t="s">
        <v>1381</v>
      </c>
      <c r="D229">
        <v>36638072</v>
      </c>
      <c r="F229">
        <v>15367404</v>
      </c>
      <c r="G229" t="s">
        <v>1382</v>
      </c>
      <c r="H229" t="s">
        <v>1383</v>
      </c>
      <c r="I229">
        <v>36638072</v>
      </c>
      <c r="J229" t="b">
        <f t="shared" si="3"/>
        <v>0</v>
      </c>
    </row>
    <row r="230" spans="1:10">
      <c r="A230">
        <v>35093231</v>
      </c>
      <c r="B230" t="s">
        <v>1384</v>
      </c>
      <c r="C230" t="s">
        <v>1385</v>
      </c>
      <c r="D230">
        <v>35093231</v>
      </c>
      <c r="F230">
        <v>35093231</v>
      </c>
      <c r="G230" t="s">
        <v>1386</v>
      </c>
      <c r="H230" t="s">
        <v>1387</v>
      </c>
      <c r="I230">
        <v>35093231</v>
      </c>
      <c r="J230">
        <f t="shared" si="3"/>
        <v>1</v>
      </c>
    </row>
    <row r="231" hidden="1" spans="1:10">
      <c r="A231">
        <v>14567169</v>
      </c>
      <c r="B231" t="s">
        <v>1388</v>
      </c>
      <c r="C231" t="s">
        <v>1389</v>
      </c>
      <c r="D231">
        <v>35093231</v>
      </c>
      <c r="F231">
        <v>14567169</v>
      </c>
      <c r="G231" t="s">
        <v>1390</v>
      </c>
      <c r="H231" t="s">
        <v>1391</v>
      </c>
      <c r="I231">
        <v>35093231</v>
      </c>
      <c r="J231" t="b">
        <f t="shared" si="3"/>
        <v>0</v>
      </c>
    </row>
    <row r="232" hidden="1" spans="1:10">
      <c r="A232">
        <v>32544074</v>
      </c>
      <c r="B232" t="s">
        <v>1392</v>
      </c>
      <c r="C232" t="s">
        <v>1393</v>
      </c>
      <c r="D232">
        <v>35093231</v>
      </c>
      <c r="F232">
        <v>32544074</v>
      </c>
      <c r="G232" t="s">
        <v>1394</v>
      </c>
      <c r="H232" t="s">
        <v>1395</v>
      </c>
      <c r="I232">
        <v>35093231</v>
      </c>
      <c r="J232" t="b">
        <f t="shared" si="3"/>
        <v>0</v>
      </c>
    </row>
    <row r="233" hidden="1" spans="1:10">
      <c r="A233">
        <v>11760690</v>
      </c>
      <c r="B233" t="s">
        <v>1396</v>
      </c>
      <c r="C233" t="s">
        <v>1397</v>
      </c>
      <c r="D233">
        <v>35093231</v>
      </c>
      <c r="F233">
        <v>11760690</v>
      </c>
      <c r="G233" t="s">
        <v>1398</v>
      </c>
      <c r="H233" t="s">
        <v>1399</v>
      </c>
      <c r="I233">
        <v>35093231</v>
      </c>
      <c r="J233" t="b">
        <f t="shared" si="3"/>
        <v>0</v>
      </c>
    </row>
    <row r="234" hidden="1" spans="1:10">
      <c r="A234">
        <v>15738856</v>
      </c>
      <c r="B234" t="s">
        <v>1400</v>
      </c>
      <c r="C234" t="s">
        <v>1401</v>
      </c>
      <c r="D234">
        <v>35093231</v>
      </c>
      <c r="F234">
        <v>15738856</v>
      </c>
      <c r="G234" t="s">
        <v>1402</v>
      </c>
      <c r="H234" t="s">
        <v>1403</v>
      </c>
      <c r="I234">
        <v>35093231</v>
      </c>
      <c r="J234" t="b">
        <f t="shared" si="3"/>
        <v>0</v>
      </c>
    </row>
    <row r="235" hidden="1" spans="1:10">
      <c r="A235">
        <v>18461545</v>
      </c>
      <c r="B235" t="s">
        <v>1404</v>
      </c>
      <c r="C235" t="s">
        <v>1405</v>
      </c>
      <c r="D235">
        <v>35093231</v>
      </c>
      <c r="F235">
        <v>18461545</v>
      </c>
      <c r="G235" t="s">
        <v>1406</v>
      </c>
      <c r="H235" t="s">
        <v>1407</v>
      </c>
      <c r="I235">
        <v>35093231</v>
      </c>
      <c r="J235" t="b">
        <f t="shared" si="3"/>
        <v>0</v>
      </c>
    </row>
    <row r="236" spans="1:10">
      <c r="A236">
        <v>36442868</v>
      </c>
      <c r="B236" t="s">
        <v>1408</v>
      </c>
      <c r="C236" t="s">
        <v>1409</v>
      </c>
      <c r="D236">
        <v>36442868</v>
      </c>
      <c r="F236">
        <v>36442868</v>
      </c>
      <c r="G236" t="s">
        <v>1410</v>
      </c>
      <c r="H236" t="s">
        <v>1411</v>
      </c>
      <c r="I236">
        <v>36442868</v>
      </c>
      <c r="J236">
        <f t="shared" si="3"/>
        <v>1</v>
      </c>
    </row>
    <row r="237" hidden="1" spans="1:10">
      <c r="A237">
        <v>30597167</v>
      </c>
      <c r="B237" t="s">
        <v>1412</v>
      </c>
      <c r="C237" t="s">
        <v>1413</v>
      </c>
      <c r="D237">
        <v>36442868</v>
      </c>
      <c r="F237">
        <v>30597167</v>
      </c>
      <c r="G237" t="s">
        <v>1414</v>
      </c>
      <c r="H237" t="s">
        <v>1415</v>
      </c>
      <c r="I237">
        <v>36442868</v>
      </c>
      <c r="J237" t="b">
        <f t="shared" si="3"/>
        <v>0</v>
      </c>
    </row>
    <row r="238" hidden="1" spans="1:10">
      <c r="A238">
        <v>2445518</v>
      </c>
      <c r="B238" t="s">
        <v>1416</v>
      </c>
      <c r="C238" t="s">
        <v>1417</v>
      </c>
      <c r="D238">
        <v>36442868</v>
      </c>
      <c r="F238">
        <v>2445518</v>
      </c>
      <c r="G238" t="s">
        <v>1418</v>
      </c>
      <c r="H238" t="s">
        <v>1419</v>
      </c>
      <c r="I238">
        <v>36442868</v>
      </c>
      <c r="J238" t="b">
        <f t="shared" si="3"/>
        <v>0</v>
      </c>
    </row>
    <row r="239" hidden="1" spans="1:10">
      <c r="A239">
        <v>2984900</v>
      </c>
      <c r="B239" t="s">
        <v>1420</v>
      </c>
      <c r="C239" t="s">
        <v>1421</v>
      </c>
      <c r="D239">
        <v>36442868</v>
      </c>
      <c r="F239">
        <v>2984900</v>
      </c>
      <c r="G239" t="s">
        <v>1422</v>
      </c>
      <c r="H239" t="s">
        <v>1423</v>
      </c>
      <c r="I239">
        <v>36442868</v>
      </c>
      <c r="J239" t="b">
        <f t="shared" si="3"/>
        <v>0</v>
      </c>
    </row>
    <row r="240" hidden="1" spans="1:10">
      <c r="A240">
        <v>27815687</v>
      </c>
      <c r="B240" t="s">
        <v>1424</v>
      </c>
      <c r="C240" t="s">
        <v>1425</v>
      </c>
      <c r="D240">
        <v>36442868</v>
      </c>
      <c r="F240">
        <v>27815687</v>
      </c>
      <c r="G240" t="s">
        <v>1426</v>
      </c>
      <c r="H240" t="s">
        <v>1427</v>
      </c>
      <c r="I240">
        <v>36442868</v>
      </c>
      <c r="J240" t="b">
        <f t="shared" si="3"/>
        <v>0</v>
      </c>
    </row>
    <row r="241" hidden="1" spans="1:10">
      <c r="A241">
        <v>27170693</v>
      </c>
      <c r="B241" t="s">
        <v>1428</v>
      </c>
      <c r="C241" t="s">
        <v>1429</v>
      </c>
      <c r="D241">
        <v>36442868</v>
      </c>
      <c r="F241">
        <v>27170693</v>
      </c>
      <c r="G241" t="s">
        <v>1430</v>
      </c>
      <c r="H241" t="s">
        <v>1431</v>
      </c>
      <c r="I241">
        <v>36442868</v>
      </c>
      <c r="J241" t="b">
        <f t="shared" si="3"/>
        <v>0</v>
      </c>
    </row>
    <row r="242" spans="1:10">
      <c r="A242">
        <v>35228751</v>
      </c>
      <c r="B242" t="s">
        <v>1432</v>
      </c>
      <c r="C242" t="s">
        <v>1433</v>
      </c>
      <c r="D242">
        <v>35228751</v>
      </c>
      <c r="F242">
        <v>35228751</v>
      </c>
      <c r="G242" t="s">
        <v>1434</v>
      </c>
      <c r="H242" t="s">
        <v>1435</v>
      </c>
      <c r="I242">
        <v>35228751</v>
      </c>
      <c r="J242">
        <f t="shared" si="3"/>
        <v>1</v>
      </c>
    </row>
    <row r="243" hidden="1" spans="1:10">
      <c r="A243">
        <v>31990790</v>
      </c>
      <c r="B243" t="s">
        <v>1436</v>
      </c>
      <c r="C243" t="s">
        <v>1437</v>
      </c>
      <c r="D243">
        <v>35228751</v>
      </c>
      <c r="F243">
        <v>31990790</v>
      </c>
      <c r="G243" t="s">
        <v>1438</v>
      </c>
      <c r="H243" t="s">
        <v>1439</v>
      </c>
      <c r="I243">
        <v>35228751</v>
      </c>
      <c r="J243" t="b">
        <f t="shared" si="3"/>
        <v>0</v>
      </c>
    </row>
    <row r="244" hidden="1" spans="1:10">
      <c r="A244">
        <v>35073853</v>
      </c>
      <c r="B244" t="s">
        <v>1440</v>
      </c>
      <c r="C244" t="s">
        <v>1441</v>
      </c>
      <c r="D244">
        <v>35228751</v>
      </c>
      <c r="F244">
        <v>35073853</v>
      </c>
      <c r="G244" t="s">
        <v>1442</v>
      </c>
      <c r="H244" t="s">
        <v>1443</v>
      </c>
      <c r="I244">
        <v>35228751</v>
      </c>
      <c r="J244" t="b">
        <f t="shared" si="3"/>
        <v>0</v>
      </c>
    </row>
    <row r="245" hidden="1" spans="1:10">
      <c r="A245">
        <v>35781709</v>
      </c>
      <c r="B245" t="s">
        <v>1444</v>
      </c>
      <c r="C245" t="s">
        <v>1445</v>
      </c>
      <c r="D245">
        <v>35228751</v>
      </c>
      <c r="F245">
        <v>35781709</v>
      </c>
      <c r="G245" t="s">
        <v>1446</v>
      </c>
      <c r="H245" t="s">
        <v>1447</v>
      </c>
      <c r="I245">
        <v>35228751</v>
      </c>
      <c r="J245" t="b">
        <f t="shared" si="3"/>
        <v>0</v>
      </c>
    </row>
    <row r="246" hidden="1" spans="1:10">
      <c r="A246">
        <v>34162429</v>
      </c>
      <c r="B246" t="s">
        <v>1448</v>
      </c>
      <c r="C246" t="s">
        <v>1449</v>
      </c>
      <c r="D246">
        <v>35228751</v>
      </c>
      <c r="F246">
        <v>34162429</v>
      </c>
      <c r="G246" t="s">
        <v>1450</v>
      </c>
      <c r="H246" t="s">
        <v>1451</v>
      </c>
      <c r="I246">
        <v>35228751</v>
      </c>
      <c r="J246" t="b">
        <f t="shared" si="3"/>
        <v>0</v>
      </c>
    </row>
    <row r="247" hidden="1" spans="1:10">
      <c r="A247">
        <v>33989733</v>
      </c>
      <c r="B247" t="s">
        <v>1452</v>
      </c>
      <c r="C247" t="s">
        <v>1453</v>
      </c>
      <c r="D247">
        <v>35228751</v>
      </c>
      <c r="F247">
        <v>33989733</v>
      </c>
      <c r="G247" t="s">
        <v>1454</v>
      </c>
      <c r="H247" t="s">
        <v>1455</v>
      </c>
      <c r="I247">
        <v>35228751</v>
      </c>
      <c r="J247" t="b">
        <f t="shared" si="3"/>
        <v>0</v>
      </c>
    </row>
    <row r="248" spans="1:10">
      <c r="A248">
        <v>35851281</v>
      </c>
      <c r="B248" t="s">
        <v>1456</v>
      </c>
      <c r="C248" t="s">
        <v>1457</v>
      </c>
      <c r="D248">
        <v>35851281</v>
      </c>
      <c r="F248">
        <v>35851281</v>
      </c>
      <c r="G248" t="s">
        <v>1458</v>
      </c>
      <c r="H248" t="s">
        <v>1459</v>
      </c>
      <c r="I248">
        <v>35851281</v>
      </c>
      <c r="J248">
        <f t="shared" si="3"/>
        <v>1</v>
      </c>
    </row>
    <row r="249" hidden="1" spans="1:10">
      <c r="A249">
        <v>32301069</v>
      </c>
      <c r="B249" t="s">
        <v>1460</v>
      </c>
      <c r="C249" t="s">
        <v>1461</v>
      </c>
      <c r="D249">
        <v>35851281</v>
      </c>
      <c r="F249">
        <v>32301069</v>
      </c>
      <c r="G249" t="s">
        <v>1462</v>
      </c>
      <c r="H249" t="s">
        <v>1463</v>
      </c>
      <c r="I249">
        <v>35851281</v>
      </c>
      <c r="J249" t="b">
        <f t="shared" si="3"/>
        <v>0</v>
      </c>
    </row>
    <row r="250" hidden="1" spans="1:10">
      <c r="A250">
        <v>33441461</v>
      </c>
      <c r="B250" t="s">
        <v>1464</v>
      </c>
      <c r="C250" t="s">
        <v>1465</v>
      </c>
      <c r="D250">
        <v>35851281</v>
      </c>
      <c r="F250">
        <v>33441461</v>
      </c>
      <c r="G250" t="s">
        <v>1466</v>
      </c>
      <c r="H250" t="s">
        <v>1467</v>
      </c>
      <c r="I250">
        <v>35851281</v>
      </c>
      <c r="J250" t="b">
        <f t="shared" si="3"/>
        <v>0</v>
      </c>
    </row>
    <row r="251" hidden="1" spans="1:10">
      <c r="A251">
        <v>33106908</v>
      </c>
      <c r="B251" t="s">
        <v>1468</v>
      </c>
      <c r="C251" t="s">
        <v>1469</v>
      </c>
      <c r="D251">
        <v>35851281</v>
      </c>
      <c r="F251">
        <v>33106908</v>
      </c>
      <c r="G251" t="s">
        <v>1470</v>
      </c>
      <c r="H251" t="s">
        <v>1471</v>
      </c>
      <c r="I251">
        <v>35851281</v>
      </c>
      <c r="J251" t="b">
        <f t="shared" si="3"/>
        <v>0</v>
      </c>
    </row>
    <row r="252" hidden="1" spans="1:10">
      <c r="A252">
        <v>32398544</v>
      </c>
      <c r="B252" t="s">
        <v>1472</v>
      </c>
      <c r="C252" t="s">
        <v>1473</v>
      </c>
      <c r="D252">
        <v>35851281</v>
      </c>
      <c r="F252">
        <v>32398544</v>
      </c>
      <c r="G252" t="s">
        <v>1474</v>
      </c>
      <c r="H252" t="s">
        <v>1475</v>
      </c>
      <c r="I252">
        <v>35851281</v>
      </c>
      <c r="J252" t="b">
        <f t="shared" si="3"/>
        <v>0</v>
      </c>
    </row>
    <row r="253" hidden="1" spans="1:10">
      <c r="A253">
        <v>35533314</v>
      </c>
      <c r="B253" t="s">
        <v>1476</v>
      </c>
      <c r="C253" t="s">
        <v>1477</v>
      </c>
      <c r="D253">
        <v>35851281</v>
      </c>
      <c r="F253">
        <v>35533314</v>
      </c>
      <c r="G253" t="s">
        <v>1478</v>
      </c>
      <c r="H253" t="s">
        <v>1479</v>
      </c>
      <c r="I253">
        <v>35851281</v>
      </c>
      <c r="J253" t="b">
        <f t="shared" si="3"/>
        <v>0</v>
      </c>
    </row>
    <row r="254" spans="1:10">
      <c r="A254">
        <v>37156255</v>
      </c>
      <c r="B254" t="s">
        <v>1480</v>
      </c>
      <c r="C254" t="s">
        <v>1481</v>
      </c>
      <c r="D254">
        <v>37156255</v>
      </c>
      <c r="F254">
        <v>37156255</v>
      </c>
      <c r="G254" t="s">
        <v>1482</v>
      </c>
      <c r="H254" t="s">
        <v>1483</v>
      </c>
      <c r="I254">
        <v>37156255</v>
      </c>
      <c r="J254">
        <f t="shared" si="3"/>
        <v>1</v>
      </c>
    </row>
    <row r="255" hidden="1" spans="1:10">
      <c r="A255">
        <v>29174292</v>
      </c>
      <c r="B255" t="s">
        <v>1484</v>
      </c>
      <c r="C255" t="s">
        <v>1485</v>
      </c>
      <c r="D255">
        <v>37156255</v>
      </c>
      <c r="F255">
        <v>29174292</v>
      </c>
      <c r="G255" t="s">
        <v>1486</v>
      </c>
      <c r="H255" t="s">
        <v>1487</v>
      </c>
      <c r="I255">
        <v>37156255</v>
      </c>
      <c r="J255" t="b">
        <f t="shared" si="3"/>
        <v>0</v>
      </c>
    </row>
    <row r="256" hidden="1" spans="1:10">
      <c r="A256">
        <v>20103030</v>
      </c>
      <c r="B256" t="s">
        <v>1488</v>
      </c>
      <c r="C256" t="s">
        <v>1489</v>
      </c>
      <c r="D256">
        <v>37156255</v>
      </c>
      <c r="F256">
        <v>20103030</v>
      </c>
      <c r="G256" t="s">
        <v>1490</v>
      </c>
      <c r="H256" t="s">
        <v>1491</v>
      </c>
      <c r="I256">
        <v>37156255</v>
      </c>
      <c r="J256" t="b">
        <f t="shared" si="3"/>
        <v>0</v>
      </c>
    </row>
    <row r="257" hidden="1" spans="1:10">
      <c r="A257">
        <v>37116030</v>
      </c>
      <c r="B257" t="s">
        <v>1492</v>
      </c>
      <c r="C257" t="s">
        <v>1493</v>
      </c>
      <c r="D257">
        <v>37156255</v>
      </c>
      <c r="F257">
        <v>37116030</v>
      </c>
      <c r="G257" t="s">
        <v>1494</v>
      </c>
      <c r="H257" t="s">
        <v>1495</v>
      </c>
      <c r="I257">
        <v>37156255</v>
      </c>
      <c r="J257" t="b">
        <f t="shared" si="3"/>
        <v>0</v>
      </c>
    </row>
    <row r="258" hidden="1" spans="1:10">
      <c r="A258">
        <v>20009114</v>
      </c>
      <c r="B258" t="s">
        <v>1496</v>
      </c>
      <c r="C258" t="s">
        <v>1497</v>
      </c>
      <c r="D258">
        <v>37156255</v>
      </c>
      <c r="F258">
        <v>20009114</v>
      </c>
      <c r="G258" t="s">
        <v>1498</v>
      </c>
      <c r="H258" t="s">
        <v>1499</v>
      </c>
      <c r="I258">
        <v>37156255</v>
      </c>
      <c r="J258" t="b">
        <f t="shared" si="3"/>
        <v>0</v>
      </c>
    </row>
    <row r="259" hidden="1" spans="1:10">
      <c r="A259">
        <v>9281381</v>
      </c>
      <c r="B259" t="s">
        <v>1500</v>
      </c>
      <c r="C259" t="s">
        <v>1501</v>
      </c>
      <c r="D259">
        <v>37156255</v>
      </c>
      <c r="F259">
        <v>9281381</v>
      </c>
      <c r="G259" t="s">
        <v>1502</v>
      </c>
      <c r="H259" t="s">
        <v>1503</v>
      </c>
      <c r="I259">
        <v>37156255</v>
      </c>
      <c r="J259" t="b">
        <f t="shared" ref="J259:J314" si="4">IF(F259=I259,1)</f>
        <v>0</v>
      </c>
    </row>
    <row r="260" spans="1:10">
      <c r="A260">
        <v>37379158</v>
      </c>
      <c r="B260" t="s">
        <v>1504</v>
      </c>
      <c r="C260" t="s">
        <v>1505</v>
      </c>
      <c r="D260">
        <v>37379158</v>
      </c>
      <c r="F260">
        <v>37379158</v>
      </c>
      <c r="G260" t="s">
        <v>1506</v>
      </c>
      <c r="H260" t="s">
        <v>1507</v>
      </c>
      <c r="I260">
        <v>37379158</v>
      </c>
      <c r="J260">
        <f t="shared" si="4"/>
        <v>1</v>
      </c>
    </row>
    <row r="261" spans="1:10">
      <c r="A261">
        <v>37043654</v>
      </c>
      <c r="B261" t="s">
        <v>1508</v>
      </c>
      <c r="C261" t="s">
        <v>1509</v>
      </c>
      <c r="D261">
        <v>37043654</v>
      </c>
      <c r="F261">
        <v>37043654</v>
      </c>
      <c r="G261" t="s">
        <v>1510</v>
      </c>
      <c r="H261" t="s">
        <v>1511</v>
      </c>
      <c r="I261">
        <v>37043654</v>
      </c>
      <c r="J261">
        <f t="shared" si="4"/>
        <v>1</v>
      </c>
    </row>
    <row r="262" hidden="1" spans="1:10">
      <c r="A262">
        <v>31184739</v>
      </c>
      <c r="B262" t="s">
        <v>1512</v>
      </c>
      <c r="C262" t="s">
        <v>1513</v>
      </c>
      <c r="D262">
        <v>37043654</v>
      </c>
      <c r="F262">
        <v>31184739</v>
      </c>
      <c r="G262" t="s">
        <v>1514</v>
      </c>
      <c r="H262" t="s">
        <v>1515</v>
      </c>
      <c r="I262">
        <v>37043654</v>
      </c>
      <c r="J262" t="b">
        <f t="shared" si="4"/>
        <v>0</v>
      </c>
    </row>
    <row r="263" hidden="1" spans="1:10">
      <c r="A263">
        <v>29049654</v>
      </c>
      <c r="B263" t="s">
        <v>1516</v>
      </c>
      <c r="C263" t="s">
        <v>1517</v>
      </c>
      <c r="D263">
        <v>37043654</v>
      </c>
      <c r="F263">
        <v>29049654</v>
      </c>
      <c r="G263" t="s">
        <v>1518</v>
      </c>
      <c r="H263" t="s">
        <v>1519</v>
      </c>
      <c r="I263">
        <v>37043654</v>
      </c>
      <c r="J263" t="b">
        <f t="shared" si="4"/>
        <v>0</v>
      </c>
    </row>
    <row r="264" hidden="1" spans="1:10">
      <c r="A264">
        <v>33622960</v>
      </c>
      <c r="B264" t="s">
        <v>1520</v>
      </c>
      <c r="C264" t="s">
        <v>1521</v>
      </c>
      <c r="D264">
        <v>37043654</v>
      </c>
      <c r="F264">
        <v>33622960</v>
      </c>
      <c r="G264" t="s">
        <v>1522</v>
      </c>
      <c r="H264" t="s">
        <v>1523</v>
      </c>
      <c r="I264">
        <v>37043654</v>
      </c>
      <c r="J264" t="b">
        <f t="shared" si="4"/>
        <v>0</v>
      </c>
    </row>
    <row r="265" hidden="1" spans="1:10">
      <c r="A265">
        <v>25897628</v>
      </c>
      <c r="B265" t="s">
        <v>1524</v>
      </c>
      <c r="C265" t="s">
        <v>1525</v>
      </c>
      <c r="D265">
        <v>37043654</v>
      </c>
      <c r="F265">
        <v>25897628</v>
      </c>
      <c r="G265" t="s">
        <v>1526</v>
      </c>
      <c r="H265" t="s">
        <v>1527</v>
      </c>
      <c r="I265">
        <v>37043654</v>
      </c>
      <c r="J265" t="b">
        <f t="shared" si="4"/>
        <v>0</v>
      </c>
    </row>
    <row r="266" hidden="1" spans="1:10">
      <c r="A266">
        <v>26920039</v>
      </c>
      <c r="B266" t="s">
        <v>1528</v>
      </c>
      <c r="C266" t="s">
        <v>1529</v>
      </c>
      <c r="D266">
        <v>37043654</v>
      </c>
      <c r="F266">
        <v>26920039</v>
      </c>
      <c r="G266" t="s">
        <v>1530</v>
      </c>
      <c r="H266" t="s">
        <v>1531</v>
      </c>
      <c r="I266">
        <v>37043654</v>
      </c>
      <c r="J266" t="b">
        <f t="shared" si="4"/>
        <v>0</v>
      </c>
    </row>
    <row r="267" spans="1:10">
      <c r="A267">
        <v>36720134</v>
      </c>
      <c r="B267" t="s">
        <v>1532</v>
      </c>
      <c r="C267" t="s">
        <v>1533</v>
      </c>
      <c r="D267">
        <v>36720134</v>
      </c>
      <c r="F267">
        <v>36720134</v>
      </c>
      <c r="G267" t="s">
        <v>1534</v>
      </c>
      <c r="H267" t="s">
        <v>1535</v>
      </c>
      <c r="I267">
        <v>36720134</v>
      </c>
      <c r="J267">
        <f t="shared" si="4"/>
        <v>1</v>
      </c>
    </row>
    <row r="268" hidden="1" spans="1:10">
      <c r="A268">
        <v>35667006</v>
      </c>
      <c r="B268" t="s">
        <v>1536</v>
      </c>
      <c r="C268" t="s">
        <v>1537</v>
      </c>
      <c r="D268">
        <v>36720134</v>
      </c>
      <c r="F268">
        <v>35667006</v>
      </c>
      <c r="G268" t="s">
        <v>1538</v>
      </c>
      <c r="H268" t="s">
        <v>1539</v>
      </c>
      <c r="I268">
        <v>36720134</v>
      </c>
      <c r="J268" t="b">
        <f t="shared" si="4"/>
        <v>0</v>
      </c>
    </row>
    <row r="269" hidden="1" spans="1:10">
      <c r="A269">
        <v>24449101</v>
      </c>
      <c r="B269" t="s">
        <v>1540</v>
      </c>
      <c r="C269" t="s">
        <v>1541</v>
      </c>
      <c r="D269">
        <v>36720134</v>
      </c>
      <c r="F269">
        <v>24449101</v>
      </c>
      <c r="G269" t="s">
        <v>1542</v>
      </c>
      <c r="H269" t="s">
        <v>1543</v>
      </c>
      <c r="I269">
        <v>36720134</v>
      </c>
      <c r="J269" t="b">
        <f t="shared" si="4"/>
        <v>0</v>
      </c>
    </row>
    <row r="270" hidden="1" spans="1:10">
      <c r="A270">
        <v>35588905</v>
      </c>
      <c r="B270" t="s">
        <v>1544</v>
      </c>
      <c r="C270" t="s">
        <v>1545</v>
      </c>
      <c r="D270">
        <v>36720134</v>
      </c>
      <c r="F270">
        <v>35588905</v>
      </c>
      <c r="G270" t="s">
        <v>1546</v>
      </c>
      <c r="H270" t="s">
        <v>1547</v>
      </c>
      <c r="I270">
        <v>36720134</v>
      </c>
      <c r="J270" t="b">
        <f t="shared" si="4"/>
        <v>0</v>
      </c>
    </row>
    <row r="271" hidden="1" spans="1:10">
      <c r="A271">
        <v>34563581</v>
      </c>
      <c r="B271" t="s">
        <v>690</v>
      </c>
      <c r="C271" t="s">
        <v>691</v>
      </c>
      <c r="D271">
        <v>36720134</v>
      </c>
      <c r="F271">
        <v>34563581</v>
      </c>
      <c r="G271" t="s">
        <v>692</v>
      </c>
      <c r="H271" t="s">
        <v>693</v>
      </c>
      <c r="I271">
        <v>36720134</v>
      </c>
      <c r="J271" t="b">
        <f t="shared" si="4"/>
        <v>0</v>
      </c>
    </row>
    <row r="272" hidden="1" spans="1:10">
      <c r="A272">
        <v>32393465</v>
      </c>
      <c r="B272" t="s">
        <v>694</v>
      </c>
      <c r="C272" t="s">
        <v>695</v>
      </c>
      <c r="D272">
        <v>36720134</v>
      </c>
      <c r="F272">
        <v>32393465</v>
      </c>
      <c r="G272" t="s">
        <v>696</v>
      </c>
      <c r="H272" t="s">
        <v>697</v>
      </c>
      <c r="I272">
        <v>36720134</v>
      </c>
      <c r="J272" t="b">
        <f t="shared" si="4"/>
        <v>0</v>
      </c>
    </row>
    <row r="273" spans="1:10">
      <c r="A273">
        <v>37224197</v>
      </c>
      <c r="B273" t="s">
        <v>1548</v>
      </c>
      <c r="C273" t="s">
        <v>1549</v>
      </c>
      <c r="D273">
        <v>37224197</v>
      </c>
      <c r="F273">
        <v>37224197</v>
      </c>
      <c r="G273" t="s">
        <v>1550</v>
      </c>
      <c r="H273" t="s">
        <v>1551</v>
      </c>
      <c r="I273">
        <v>37224197</v>
      </c>
      <c r="J273">
        <f t="shared" si="4"/>
        <v>1</v>
      </c>
    </row>
    <row r="274" hidden="1" spans="1:10">
      <c r="A274">
        <v>29463280</v>
      </c>
      <c r="B274" t="s">
        <v>1552</v>
      </c>
      <c r="C274" t="s">
        <v>1553</v>
      </c>
      <c r="D274">
        <v>37224197</v>
      </c>
      <c r="F274">
        <v>29463280</v>
      </c>
      <c r="G274" t="s">
        <v>1554</v>
      </c>
      <c r="H274" t="s">
        <v>1555</v>
      </c>
      <c r="I274">
        <v>37224197</v>
      </c>
      <c r="J274" t="b">
        <f t="shared" si="4"/>
        <v>0</v>
      </c>
    </row>
    <row r="275" hidden="1" spans="1:10">
      <c r="A275">
        <v>30221749</v>
      </c>
      <c r="B275" t="s">
        <v>1556</v>
      </c>
      <c r="C275" t="s">
        <v>1557</v>
      </c>
      <c r="D275">
        <v>37224197</v>
      </c>
      <c r="F275">
        <v>30221749</v>
      </c>
      <c r="G275" t="s">
        <v>1558</v>
      </c>
      <c r="H275" t="s">
        <v>1559</v>
      </c>
      <c r="I275">
        <v>37224197</v>
      </c>
      <c r="J275" t="b">
        <f t="shared" si="4"/>
        <v>0</v>
      </c>
    </row>
    <row r="276" hidden="1" spans="1:10">
      <c r="A276">
        <v>22592695</v>
      </c>
      <c r="B276" t="s">
        <v>1560</v>
      </c>
      <c r="C276" t="s">
        <v>1561</v>
      </c>
      <c r="D276">
        <v>37224197</v>
      </c>
      <c r="F276">
        <v>22592695</v>
      </c>
      <c r="G276" t="s">
        <v>1562</v>
      </c>
      <c r="H276" t="s">
        <v>1563</v>
      </c>
      <c r="I276">
        <v>37224197</v>
      </c>
      <c r="J276" t="b">
        <f t="shared" si="4"/>
        <v>0</v>
      </c>
    </row>
    <row r="277" hidden="1" spans="1:10">
      <c r="A277">
        <v>30387697</v>
      </c>
      <c r="B277" t="s">
        <v>1564</v>
      </c>
      <c r="C277" t="s">
        <v>1565</v>
      </c>
      <c r="D277">
        <v>37224197</v>
      </c>
      <c r="F277">
        <v>30387697</v>
      </c>
      <c r="G277" t="s">
        <v>1566</v>
      </c>
      <c r="H277" t="s">
        <v>1567</v>
      </c>
      <c r="I277">
        <v>37224197</v>
      </c>
      <c r="J277" t="b">
        <f t="shared" si="4"/>
        <v>0</v>
      </c>
    </row>
    <row r="278" hidden="1" spans="1:10">
      <c r="A278">
        <v>21517892</v>
      </c>
      <c r="B278" t="s">
        <v>1568</v>
      </c>
      <c r="C278" t="s">
        <v>1569</v>
      </c>
      <c r="D278">
        <v>37224197</v>
      </c>
      <c r="F278">
        <v>21517892</v>
      </c>
      <c r="G278" t="s">
        <v>1570</v>
      </c>
      <c r="H278" t="s">
        <v>1571</v>
      </c>
      <c r="I278">
        <v>37224197</v>
      </c>
      <c r="J278" t="b">
        <f t="shared" si="4"/>
        <v>0</v>
      </c>
    </row>
    <row r="279" spans="1:10">
      <c r="A279">
        <v>37314706</v>
      </c>
      <c r="B279" t="s">
        <v>1572</v>
      </c>
      <c r="C279" t="s">
        <v>1573</v>
      </c>
      <c r="D279">
        <v>37314706</v>
      </c>
      <c r="F279">
        <v>37314706</v>
      </c>
      <c r="G279" t="s">
        <v>1574</v>
      </c>
      <c r="H279" t="s">
        <v>1575</v>
      </c>
      <c r="I279">
        <v>37314706</v>
      </c>
      <c r="J279">
        <f t="shared" si="4"/>
        <v>1</v>
      </c>
    </row>
    <row r="280" hidden="1" spans="1:10">
      <c r="A280">
        <v>26186301</v>
      </c>
      <c r="B280" t="s">
        <v>1576</v>
      </c>
      <c r="C280" t="s">
        <v>1577</v>
      </c>
      <c r="D280">
        <v>37314706</v>
      </c>
      <c r="F280">
        <v>26186301</v>
      </c>
      <c r="G280" t="s">
        <v>1578</v>
      </c>
      <c r="H280" t="s">
        <v>1579</v>
      </c>
      <c r="I280">
        <v>37314706</v>
      </c>
      <c r="J280" t="b">
        <f t="shared" si="4"/>
        <v>0</v>
      </c>
    </row>
    <row r="281" hidden="1" spans="1:10">
      <c r="A281">
        <v>21306929</v>
      </c>
      <c r="B281" t="s">
        <v>1580</v>
      </c>
      <c r="C281" t="s">
        <v>1581</v>
      </c>
      <c r="D281">
        <v>37314706</v>
      </c>
      <c r="F281">
        <v>21306929</v>
      </c>
      <c r="G281" t="s">
        <v>1582</v>
      </c>
      <c r="H281" t="s">
        <v>1583</v>
      </c>
      <c r="I281">
        <v>37314706</v>
      </c>
      <c r="J281" t="b">
        <f t="shared" si="4"/>
        <v>0</v>
      </c>
    </row>
    <row r="282" hidden="1" spans="1:10">
      <c r="A282">
        <v>37140700</v>
      </c>
      <c r="B282" t="s">
        <v>1584</v>
      </c>
      <c r="C282" t="s">
        <v>1585</v>
      </c>
      <c r="D282">
        <v>37314706</v>
      </c>
      <c r="F282">
        <v>37140700</v>
      </c>
      <c r="G282" t="s">
        <v>1586</v>
      </c>
      <c r="H282" t="s">
        <v>1587</v>
      </c>
      <c r="I282">
        <v>37314706</v>
      </c>
      <c r="J282" t="b">
        <f t="shared" si="4"/>
        <v>0</v>
      </c>
    </row>
    <row r="283" hidden="1" spans="1:10">
      <c r="A283">
        <v>30442103</v>
      </c>
      <c r="B283" t="s">
        <v>1588</v>
      </c>
      <c r="C283" t="s">
        <v>1589</v>
      </c>
      <c r="D283">
        <v>37314706</v>
      </c>
      <c r="F283">
        <v>30442103</v>
      </c>
      <c r="G283" t="s">
        <v>1590</v>
      </c>
      <c r="H283" t="s">
        <v>1591</v>
      </c>
      <c r="I283">
        <v>37314706</v>
      </c>
      <c r="J283" t="b">
        <f t="shared" si="4"/>
        <v>0</v>
      </c>
    </row>
    <row r="284" hidden="1" spans="1:10">
      <c r="A284">
        <v>22627381</v>
      </c>
      <c r="B284" t="s">
        <v>1592</v>
      </c>
      <c r="C284" t="s">
        <v>1593</v>
      </c>
      <c r="D284">
        <v>37314706</v>
      </c>
      <c r="F284">
        <v>22627381</v>
      </c>
      <c r="G284" t="s">
        <v>1594</v>
      </c>
      <c r="H284" t="s">
        <v>1595</v>
      </c>
      <c r="I284">
        <v>37314706</v>
      </c>
      <c r="J284" t="b">
        <f t="shared" si="4"/>
        <v>0</v>
      </c>
    </row>
    <row r="285" spans="1:10">
      <c r="A285">
        <v>36942550</v>
      </c>
      <c r="B285" t="s">
        <v>1596</v>
      </c>
      <c r="C285" t="s">
        <v>1597</v>
      </c>
      <c r="D285">
        <v>36942550</v>
      </c>
      <c r="F285">
        <v>36942550</v>
      </c>
      <c r="G285" t="s">
        <v>1598</v>
      </c>
      <c r="H285" t="s">
        <v>1599</v>
      </c>
      <c r="I285">
        <v>36942550</v>
      </c>
      <c r="J285">
        <f t="shared" si="4"/>
        <v>1</v>
      </c>
    </row>
    <row r="286" hidden="1" spans="1:10">
      <c r="A286">
        <v>34351721</v>
      </c>
      <c r="B286" t="s">
        <v>1600</v>
      </c>
      <c r="C286" t="s">
        <v>1601</v>
      </c>
      <c r="D286">
        <v>36942550</v>
      </c>
      <c r="F286">
        <v>34351721</v>
      </c>
      <c r="G286" t="s">
        <v>1602</v>
      </c>
      <c r="H286" t="s">
        <v>1603</v>
      </c>
      <c r="I286">
        <v>36942550</v>
      </c>
      <c r="J286" t="b">
        <f t="shared" si="4"/>
        <v>0</v>
      </c>
    </row>
    <row r="287" hidden="1" spans="1:10">
      <c r="A287">
        <v>34351722</v>
      </c>
      <c r="B287" t="s">
        <v>1604</v>
      </c>
      <c r="C287" t="s">
        <v>1605</v>
      </c>
      <c r="D287">
        <v>36942550</v>
      </c>
      <c r="F287">
        <v>34351722</v>
      </c>
      <c r="G287" t="s">
        <v>1606</v>
      </c>
      <c r="H287" t="s">
        <v>1607</v>
      </c>
      <c r="I287">
        <v>36942550</v>
      </c>
      <c r="J287" t="b">
        <f t="shared" si="4"/>
        <v>0</v>
      </c>
    </row>
    <row r="288" hidden="1" spans="1:10">
      <c r="A288">
        <v>35040887</v>
      </c>
      <c r="B288" t="s">
        <v>1608</v>
      </c>
      <c r="C288" t="s">
        <v>1609</v>
      </c>
      <c r="D288">
        <v>36942550</v>
      </c>
      <c r="F288">
        <v>35040887</v>
      </c>
      <c r="G288" t="s">
        <v>1610</v>
      </c>
      <c r="H288" t="s">
        <v>1611</v>
      </c>
      <c r="I288">
        <v>36942550</v>
      </c>
      <c r="J288" t="b">
        <f t="shared" si="4"/>
        <v>0</v>
      </c>
    </row>
    <row r="289" hidden="1" spans="1:10">
      <c r="A289">
        <v>29687454</v>
      </c>
      <c r="B289" t="s">
        <v>1612</v>
      </c>
      <c r="C289" t="s">
        <v>1613</v>
      </c>
      <c r="D289">
        <v>36942550</v>
      </c>
      <c r="F289">
        <v>29687454</v>
      </c>
      <c r="G289" t="s">
        <v>1614</v>
      </c>
      <c r="H289" t="s">
        <v>1615</v>
      </c>
      <c r="I289">
        <v>36942550</v>
      </c>
      <c r="J289" t="b">
        <f t="shared" si="4"/>
        <v>0</v>
      </c>
    </row>
    <row r="290" hidden="1" spans="1:10">
      <c r="A290">
        <v>23861035</v>
      </c>
      <c r="B290" t="s">
        <v>1616</v>
      </c>
      <c r="C290" t="s">
        <v>1617</v>
      </c>
      <c r="D290">
        <v>36942550</v>
      </c>
      <c r="F290">
        <v>23861035</v>
      </c>
      <c r="G290" t="s">
        <v>1618</v>
      </c>
      <c r="H290" t="s">
        <v>1619</v>
      </c>
      <c r="I290">
        <v>36942550</v>
      </c>
      <c r="J290" t="b">
        <f t="shared" si="4"/>
        <v>0</v>
      </c>
    </row>
    <row r="291" spans="1:10">
      <c r="A291">
        <v>37071090</v>
      </c>
      <c r="B291" t="s">
        <v>1620</v>
      </c>
      <c r="C291" t="s">
        <v>1621</v>
      </c>
      <c r="D291">
        <v>37071090</v>
      </c>
      <c r="F291">
        <v>37071090</v>
      </c>
      <c r="G291" t="s">
        <v>1622</v>
      </c>
      <c r="H291" t="s">
        <v>1623</v>
      </c>
      <c r="I291">
        <v>37071090</v>
      </c>
      <c r="J291">
        <f t="shared" si="4"/>
        <v>1</v>
      </c>
    </row>
    <row r="292" hidden="1" spans="1:10">
      <c r="A292">
        <v>37184188</v>
      </c>
      <c r="B292" t="s">
        <v>1624</v>
      </c>
      <c r="C292" t="s">
        <v>1625</v>
      </c>
      <c r="D292">
        <v>37071090</v>
      </c>
      <c r="F292">
        <v>37184188</v>
      </c>
      <c r="G292" t="s">
        <v>1626</v>
      </c>
      <c r="H292" t="s">
        <v>1627</v>
      </c>
      <c r="I292">
        <v>37071090</v>
      </c>
      <c r="J292" t="b">
        <f t="shared" si="4"/>
        <v>0</v>
      </c>
    </row>
    <row r="293" hidden="1" spans="1:10">
      <c r="A293">
        <v>27583318</v>
      </c>
      <c r="B293" t="s">
        <v>1628</v>
      </c>
      <c r="C293" t="s">
        <v>1629</v>
      </c>
      <c r="D293">
        <v>37071090</v>
      </c>
      <c r="F293">
        <v>27583318</v>
      </c>
      <c r="G293" t="s">
        <v>1630</v>
      </c>
      <c r="H293" t="s">
        <v>1631</v>
      </c>
      <c r="I293">
        <v>37071090</v>
      </c>
      <c r="J293" t="b">
        <f t="shared" si="4"/>
        <v>0</v>
      </c>
    </row>
    <row r="294" hidden="1" spans="1:10">
      <c r="A294">
        <v>27458949</v>
      </c>
      <c r="B294" t="s">
        <v>1632</v>
      </c>
      <c r="C294" t="s">
        <v>1633</v>
      </c>
      <c r="D294">
        <v>37071090</v>
      </c>
      <c r="F294">
        <v>27458949</v>
      </c>
      <c r="G294" t="s">
        <v>1634</v>
      </c>
      <c r="H294" t="s">
        <v>1635</v>
      </c>
      <c r="I294">
        <v>37071090</v>
      </c>
      <c r="J294" t="b">
        <f t="shared" si="4"/>
        <v>0</v>
      </c>
    </row>
    <row r="295" hidden="1" spans="1:10">
      <c r="A295">
        <v>31157404</v>
      </c>
      <c r="B295" t="s">
        <v>1636</v>
      </c>
      <c r="C295" t="s">
        <v>1637</v>
      </c>
      <c r="D295">
        <v>37071090</v>
      </c>
      <c r="F295">
        <v>31157404</v>
      </c>
      <c r="G295" t="s">
        <v>1638</v>
      </c>
      <c r="H295" t="s">
        <v>1639</v>
      </c>
      <c r="I295">
        <v>37071090</v>
      </c>
      <c r="J295" t="b">
        <f t="shared" si="4"/>
        <v>0</v>
      </c>
    </row>
    <row r="296" hidden="1" spans="1:10">
      <c r="A296">
        <v>37071089</v>
      </c>
      <c r="B296" t="s">
        <v>1640</v>
      </c>
      <c r="C296" t="s">
        <v>1641</v>
      </c>
      <c r="D296">
        <v>37071090</v>
      </c>
      <c r="F296">
        <v>37071089</v>
      </c>
      <c r="G296" t="s">
        <v>1642</v>
      </c>
      <c r="H296" t="s">
        <v>1643</v>
      </c>
      <c r="I296">
        <v>37071090</v>
      </c>
      <c r="J296" t="b">
        <f t="shared" si="4"/>
        <v>0</v>
      </c>
    </row>
    <row r="297" spans="1:10">
      <c r="A297">
        <v>37137493</v>
      </c>
      <c r="B297" t="s">
        <v>1644</v>
      </c>
      <c r="C297" t="s">
        <v>1645</v>
      </c>
      <c r="D297">
        <v>37137493</v>
      </c>
      <c r="F297">
        <v>37137493</v>
      </c>
      <c r="G297" t="s">
        <v>1646</v>
      </c>
      <c r="H297" t="s">
        <v>1647</v>
      </c>
      <c r="I297">
        <v>37137493</v>
      </c>
      <c r="J297">
        <f t="shared" si="4"/>
        <v>1</v>
      </c>
    </row>
    <row r="298" hidden="1" spans="1:10">
      <c r="A298">
        <v>34446426</v>
      </c>
      <c r="B298" t="s">
        <v>1648</v>
      </c>
      <c r="C298" t="s">
        <v>1649</v>
      </c>
      <c r="D298">
        <v>37137493</v>
      </c>
      <c r="F298">
        <v>34446426</v>
      </c>
      <c r="G298" t="s">
        <v>1650</v>
      </c>
      <c r="H298" t="s">
        <v>1651</v>
      </c>
      <c r="I298">
        <v>37137493</v>
      </c>
      <c r="J298" t="b">
        <f t="shared" si="4"/>
        <v>0</v>
      </c>
    </row>
    <row r="299" hidden="1" spans="1:10">
      <c r="A299">
        <v>35442390</v>
      </c>
      <c r="B299" t="s">
        <v>1652</v>
      </c>
      <c r="C299" t="s">
        <v>1653</v>
      </c>
      <c r="D299">
        <v>37137493</v>
      </c>
      <c r="F299">
        <v>35442390</v>
      </c>
      <c r="G299" t="s">
        <v>1654</v>
      </c>
      <c r="H299" t="s">
        <v>1655</v>
      </c>
      <c r="I299">
        <v>37137493</v>
      </c>
      <c r="J299" t="b">
        <f t="shared" si="4"/>
        <v>0</v>
      </c>
    </row>
    <row r="300" hidden="1" spans="1:10">
      <c r="A300">
        <v>34174193</v>
      </c>
      <c r="B300" t="s">
        <v>1656</v>
      </c>
      <c r="C300" t="s">
        <v>1657</v>
      </c>
      <c r="D300">
        <v>37137493</v>
      </c>
      <c r="F300">
        <v>34174193</v>
      </c>
      <c r="G300" t="s">
        <v>1658</v>
      </c>
      <c r="H300" t="s">
        <v>1659</v>
      </c>
      <c r="I300">
        <v>37137493</v>
      </c>
      <c r="J300" t="b">
        <f t="shared" si="4"/>
        <v>0</v>
      </c>
    </row>
    <row r="301" hidden="1" spans="1:10">
      <c r="A301">
        <v>35737110</v>
      </c>
      <c r="B301" t="s">
        <v>1660</v>
      </c>
      <c r="C301" t="s">
        <v>1661</v>
      </c>
      <c r="D301">
        <v>37137493</v>
      </c>
      <c r="F301">
        <v>35737110</v>
      </c>
      <c r="G301" t="s">
        <v>1662</v>
      </c>
      <c r="H301" t="s">
        <v>1663</v>
      </c>
      <c r="I301">
        <v>37137493</v>
      </c>
      <c r="J301" t="b">
        <f t="shared" si="4"/>
        <v>0</v>
      </c>
    </row>
    <row r="302" hidden="1" spans="1:10">
      <c r="A302">
        <v>35943061</v>
      </c>
      <c r="B302" t="s">
        <v>1664</v>
      </c>
      <c r="C302" t="s">
        <v>1665</v>
      </c>
      <c r="D302">
        <v>37137493</v>
      </c>
      <c r="F302">
        <v>35943061</v>
      </c>
      <c r="G302" t="s">
        <v>1666</v>
      </c>
      <c r="H302" t="s">
        <v>1667</v>
      </c>
      <c r="I302">
        <v>37137493</v>
      </c>
      <c r="J302" t="b">
        <f t="shared" si="4"/>
        <v>0</v>
      </c>
    </row>
    <row r="303" spans="1:10">
      <c r="A303">
        <v>37069361</v>
      </c>
      <c r="B303" t="s">
        <v>1668</v>
      </c>
      <c r="C303" t="s">
        <v>1669</v>
      </c>
      <c r="D303">
        <v>37069361</v>
      </c>
      <c r="F303">
        <v>37069361</v>
      </c>
      <c r="G303" t="s">
        <v>1670</v>
      </c>
      <c r="H303" t="s">
        <v>1671</v>
      </c>
      <c r="I303">
        <v>37069361</v>
      </c>
      <c r="J303">
        <f t="shared" si="4"/>
        <v>1</v>
      </c>
    </row>
    <row r="304" hidden="1" spans="1:10">
      <c r="A304">
        <v>24462077</v>
      </c>
      <c r="B304" t="s">
        <v>1672</v>
      </c>
      <c r="C304" t="s">
        <v>1673</v>
      </c>
      <c r="D304">
        <v>37069361</v>
      </c>
      <c r="F304">
        <v>24462077</v>
      </c>
      <c r="G304" t="s">
        <v>1674</v>
      </c>
      <c r="H304" t="s">
        <v>1675</v>
      </c>
      <c r="I304">
        <v>37069361</v>
      </c>
      <c r="J304" t="b">
        <f t="shared" si="4"/>
        <v>0</v>
      </c>
    </row>
    <row r="305" hidden="1" spans="1:10">
      <c r="A305">
        <v>33036834</v>
      </c>
      <c r="B305" t="s">
        <v>1676</v>
      </c>
      <c r="C305" t="s">
        <v>1677</v>
      </c>
      <c r="D305">
        <v>37069361</v>
      </c>
      <c r="F305">
        <v>33036834</v>
      </c>
      <c r="G305" t="s">
        <v>1678</v>
      </c>
      <c r="H305" t="s">
        <v>1679</v>
      </c>
      <c r="I305">
        <v>37069361</v>
      </c>
      <c r="J305" t="b">
        <f t="shared" si="4"/>
        <v>0</v>
      </c>
    </row>
    <row r="306" hidden="1" spans="1:10">
      <c r="A306">
        <v>23616719</v>
      </c>
      <c r="B306" t="s">
        <v>1680</v>
      </c>
      <c r="C306" t="s">
        <v>1681</v>
      </c>
      <c r="D306">
        <v>37069361</v>
      </c>
      <c r="F306">
        <v>23616719</v>
      </c>
      <c r="G306" t="s">
        <v>1682</v>
      </c>
      <c r="H306" t="s">
        <v>1683</v>
      </c>
      <c r="I306">
        <v>37069361</v>
      </c>
      <c r="J306" t="b">
        <f t="shared" si="4"/>
        <v>0</v>
      </c>
    </row>
    <row r="307" hidden="1" spans="1:10">
      <c r="A307">
        <v>33287545</v>
      </c>
      <c r="B307" t="s">
        <v>1684</v>
      </c>
      <c r="C307" t="s">
        <v>1685</v>
      </c>
      <c r="D307">
        <v>37069361</v>
      </c>
      <c r="F307">
        <v>33287545</v>
      </c>
      <c r="G307" t="s">
        <v>1686</v>
      </c>
      <c r="H307" t="s">
        <v>1687</v>
      </c>
      <c r="I307">
        <v>37069361</v>
      </c>
      <c r="J307" t="b">
        <f t="shared" si="4"/>
        <v>0</v>
      </c>
    </row>
    <row r="308" hidden="1" spans="1:10">
      <c r="A308">
        <v>30212088</v>
      </c>
      <c r="B308" t="s">
        <v>1688</v>
      </c>
      <c r="C308" t="s">
        <v>1689</v>
      </c>
      <c r="D308">
        <v>37069361</v>
      </c>
      <c r="F308">
        <v>30212088</v>
      </c>
      <c r="G308" t="s">
        <v>1690</v>
      </c>
      <c r="H308" t="s">
        <v>1691</v>
      </c>
      <c r="I308">
        <v>37069361</v>
      </c>
      <c r="J308" t="b">
        <f t="shared" si="4"/>
        <v>0</v>
      </c>
    </row>
    <row r="309" spans="1:10">
      <c r="A309">
        <v>37264206</v>
      </c>
      <c r="B309" t="s">
        <v>1692</v>
      </c>
      <c r="C309" t="s">
        <v>1693</v>
      </c>
      <c r="D309">
        <v>37264206</v>
      </c>
      <c r="F309">
        <v>37264206</v>
      </c>
      <c r="G309" t="s">
        <v>1694</v>
      </c>
      <c r="H309" t="s">
        <v>1695</v>
      </c>
      <c r="I309">
        <v>37264206</v>
      </c>
      <c r="J309">
        <f t="shared" si="4"/>
        <v>1</v>
      </c>
    </row>
    <row r="310" hidden="1" spans="1:10">
      <c r="A310">
        <v>34391509</v>
      </c>
      <c r="B310" t="s">
        <v>1696</v>
      </c>
      <c r="C310" t="s">
        <v>1697</v>
      </c>
      <c r="D310">
        <v>37264206</v>
      </c>
      <c r="F310">
        <v>34391509</v>
      </c>
      <c r="G310" t="s">
        <v>1698</v>
      </c>
      <c r="H310" t="s">
        <v>1699</v>
      </c>
      <c r="I310">
        <v>37264206</v>
      </c>
      <c r="J310" t="b">
        <f t="shared" si="4"/>
        <v>0</v>
      </c>
    </row>
    <row r="311" hidden="1" spans="1:10">
      <c r="A311">
        <v>26563502</v>
      </c>
      <c r="B311" t="s">
        <v>1700</v>
      </c>
      <c r="C311" t="s">
        <v>1701</v>
      </c>
      <c r="D311">
        <v>37264206</v>
      </c>
      <c r="F311">
        <v>26563502</v>
      </c>
      <c r="G311" t="s">
        <v>1702</v>
      </c>
      <c r="H311" t="s">
        <v>1703</v>
      </c>
      <c r="I311">
        <v>37264206</v>
      </c>
      <c r="J311" t="b">
        <f t="shared" si="4"/>
        <v>0</v>
      </c>
    </row>
    <row r="312" hidden="1" spans="1:10">
      <c r="A312">
        <v>30085502</v>
      </c>
      <c r="B312" t="s">
        <v>1704</v>
      </c>
      <c r="C312" t="s">
        <v>1705</v>
      </c>
      <c r="D312">
        <v>37264206</v>
      </c>
      <c r="F312">
        <v>30085502</v>
      </c>
      <c r="G312" t="s">
        <v>1706</v>
      </c>
      <c r="H312" t="s">
        <v>1707</v>
      </c>
      <c r="I312">
        <v>37264206</v>
      </c>
      <c r="J312" t="b">
        <f t="shared" si="4"/>
        <v>0</v>
      </c>
    </row>
    <row r="313" hidden="1" spans="1:10">
      <c r="A313">
        <v>28058757</v>
      </c>
      <c r="B313" t="s">
        <v>1708</v>
      </c>
      <c r="C313" t="s">
        <v>1709</v>
      </c>
      <c r="D313">
        <v>37264206</v>
      </c>
      <c r="F313">
        <v>28058757</v>
      </c>
      <c r="G313" t="s">
        <v>1710</v>
      </c>
      <c r="H313" t="s">
        <v>1711</v>
      </c>
      <c r="I313">
        <v>37264206</v>
      </c>
      <c r="J313" t="b">
        <f t="shared" si="4"/>
        <v>0</v>
      </c>
    </row>
    <row r="314" hidden="1" spans="1:10">
      <c r="A314">
        <v>25403590</v>
      </c>
      <c r="B314" t="s">
        <v>1712</v>
      </c>
      <c r="C314" t="s">
        <v>1713</v>
      </c>
      <c r="D314">
        <v>37264206</v>
      </c>
      <c r="F314">
        <v>25403590</v>
      </c>
      <c r="G314" t="s">
        <v>1714</v>
      </c>
      <c r="H314" t="s">
        <v>1715</v>
      </c>
      <c r="I314">
        <v>37264206</v>
      </c>
      <c r="J314" t="b">
        <f t="shared" si="4"/>
        <v>0</v>
      </c>
    </row>
  </sheetData>
  <autoFilter ref="J1:J314">
    <filterColumn colId="0">
      <filters>
        <filter val="1"/>
      </filters>
    </filterColumn>
    <extLst/>
  </autoFilter>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1"/>
  <sheetViews>
    <sheetView tabSelected="1" topLeftCell="A34" workbookViewId="0">
      <selection activeCell="A2" sqref="A2:A51"/>
    </sheetView>
  </sheetViews>
  <sheetFormatPr defaultColWidth="9" defaultRowHeight="14.25" outlineLevelCol="2"/>
  <cols>
    <col min="1" max="1" width="9.375"/>
  </cols>
  <sheetData>
    <row r="1" spans="1:3">
      <c r="A1" t="s">
        <v>478</v>
      </c>
      <c r="B1" t="s">
        <v>479</v>
      </c>
      <c r="C1" t="s">
        <v>480</v>
      </c>
    </row>
    <row r="2" spans="1:3">
      <c r="A2">
        <v>34707318</v>
      </c>
      <c r="B2" t="s">
        <v>484</v>
      </c>
      <c r="C2" t="s">
        <v>485</v>
      </c>
    </row>
    <row r="3" spans="1:3">
      <c r="A3">
        <v>33136426</v>
      </c>
      <c r="B3" t="s">
        <v>508</v>
      </c>
      <c r="C3" t="s">
        <v>509</v>
      </c>
    </row>
    <row r="4" spans="1:3">
      <c r="A4">
        <v>33676629</v>
      </c>
      <c r="B4" t="s">
        <v>532</v>
      </c>
      <c r="C4" t="s">
        <v>533</v>
      </c>
    </row>
    <row r="5" spans="1:3">
      <c r="A5">
        <v>34227982</v>
      </c>
      <c r="B5" t="s">
        <v>556</v>
      </c>
      <c r="C5" t="s">
        <v>557</v>
      </c>
    </row>
    <row r="6" spans="1:3">
      <c r="A6">
        <v>33704936</v>
      </c>
      <c r="B6" t="s">
        <v>580</v>
      </c>
      <c r="C6" t="s">
        <v>581</v>
      </c>
    </row>
    <row r="7" spans="1:3">
      <c r="A7">
        <v>34227959</v>
      </c>
      <c r="B7" t="s">
        <v>604</v>
      </c>
      <c r="C7" t="s">
        <v>605</v>
      </c>
    </row>
    <row r="8" spans="1:3">
      <c r="A8">
        <v>34111416</v>
      </c>
      <c r="B8" t="s">
        <v>628</v>
      </c>
      <c r="C8" t="s">
        <v>629</v>
      </c>
    </row>
    <row r="9" spans="1:3">
      <c r="A9">
        <v>34119000</v>
      </c>
      <c r="B9" t="s">
        <v>652</v>
      </c>
      <c r="C9" t="s">
        <v>653</v>
      </c>
    </row>
    <row r="10" spans="1:3">
      <c r="A10">
        <v>34554660</v>
      </c>
      <c r="B10" t="s">
        <v>676</v>
      </c>
      <c r="C10" t="s">
        <v>677</v>
      </c>
    </row>
    <row r="11" spans="1:3">
      <c r="A11">
        <v>33284677</v>
      </c>
      <c r="B11" t="s">
        <v>700</v>
      </c>
      <c r="C11" t="s">
        <v>701</v>
      </c>
    </row>
    <row r="12" spans="1:3">
      <c r="A12">
        <v>33865495</v>
      </c>
      <c r="B12" t="s">
        <v>724</v>
      </c>
      <c r="C12" t="s">
        <v>725</v>
      </c>
    </row>
    <row r="13" spans="1:3">
      <c r="A13">
        <v>34497062</v>
      </c>
      <c r="B13" t="s">
        <v>748</v>
      </c>
      <c r="C13" t="s">
        <v>749</v>
      </c>
    </row>
    <row r="14" spans="1:3">
      <c r="A14">
        <v>34226737</v>
      </c>
      <c r="B14" t="s">
        <v>772</v>
      </c>
      <c r="C14" t="s">
        <v>773</v>
      </c>
    </row>
    <row r="15" spans="1:3">
      <c r="A15">
        <v>34581736</v>
      </c>
      <c r="B15" t="s">
        <v>796</v>
      </c>
      <c r="C15" t="s">
        <v>797</v>
      </c>
    </row>
    <row r="16" spans="1:3">
      <c r="A16">
        <v>33464342</v>
      </c>
      <c r="B16" t="s">
        <v>820</v>
      </c>
      <c r="C16" t="s">
        <v>821</v>
      </c>
    </row>
    <row r="17" spans="1:3">
      <c r="A17">
        <v>33847711</v>
      </c>
      <c r="B17" t="s">
        <v>844</v>
      </c>
      <c r="C17" t="s">
        <v>845</v>
      </c>
    </row>
    <row r="18" spans="1:3">
      <c r="A18">
        <v>34062145</v>
      </c>
      <c r="B18" t="s">
        <v>867</v>
      </c>
      <c r="C18" t="s">
        <v>868</v>
      </c>
    </row>
    <row r="19" spans="1:3">
      <c r="A19">
        <v>33462444</v>
      </c>
      <c r="B19" t="s">
        <v>913</v>
      </c>
      <c r="C19" t="s">
        <v>914</v>
      </c>
    </row>
    <row r="20" spans="1:3">
      <c r="A20">
        <v>33370173</v>
      </c>
      <c r="B20" t="s">
        <v>937</v>
      </c>
      <c r="C20" t="s">
        <v>938</v>
      </c>
    </row>
    <row r="21" spans="1:3">
      <c r="A21">
        <v>35165451</v>
      </c>
      <c r="B21" t="s">
        <v>961</v>
      </c>
      <c r="C21" t="s">
        <v>962</v>
      </c>
    </row>
    <row r="22" spans="1:3">
      <c r="A22">
        <v>36315949</v>
      </c>
      <c r="B22" t="s">
        <v>985</v>
      </c>
      <c r="C22" t="s">
        <v>986</v>
      </c>
    </row>
    <row r="23" spans="1:3">
      <c r="A23">
        <v>36082909</v>
      </c>
      <c r="B23" t="s">
        <v>1008</v>
      </c>
      <c r="C23" t="s">
        <v>1009</v>
      </c>
    </row>
    <row r="24" spans="1:3">
      <c r="A24">
        <v>35263518</v>
      </c>
      <c r="B24" t="s">
        <v>1032</v>
      </c>
      <c r="C24" t="s">
        <v>1033</v>
      </c>
    </row>
    <row r="25" spans="1:3">
      <c r="A25">
        <v>35226520</v>
      </c>
      <c r="B25" t="s">
        <v>1056</v>
      </c>
      <c r="C25" t="s">
        <v>1057</v>
      </c>
    </row>
    <row r="26" spans="1:3">
      <c r="A26">
        <v>36351459</v>
      </c>
      <c r="B26" t="s">
        <v>1080</v>
      </c>
      <c r="C26" t="s">
        <v>1081</v>
      </c>
    </row>
    <row r="27" spans="1:3">
      <c r="A27">
        <v>34958606</v>
      </c>
      <c r="B27" t="s">
        <v>1104</v>
      </c>
      <c r="C27" t="s">
        <v>1105</v>
      </c>
    </row>
    <row r="28" spans="1:3">
      <c r="A28">
        <v>34767706</v>
      </c>
      <c r="B28" t="s">
        <v>1128</v>
      </c>
      <c r="C28" t="s">
        <v>1129</v>
      </c>
    </row>
    <row r="29" spans="1:3">
      <c r="A29">
        <v>35073157</v>
      </c>
      <c r="B29" t="s">
        <v>1152</v>
      </c>
      <c r="C29" t="s">
        <v>1153</v>
      </c>
    </row>
    <row r="30" spans="1:3">
      <c r="A30">
        <v>35939577</v>
      </c>
      <c r="B30" t="s">
        <v>1176</v>
      </c>
      <c r="C30" t="s">
        <v>1177</v>
      </c>
    </row>
    <row r="31" spans="1:3">
      <c r="A31">
        <v>35810756</v>
      </c>
      <c r="B31" t="s">
        <v>1196</v>
      </c>
      <c r="C31" t="s">
        <v>1197</v>
      </c>
    </row>
    <row r="32" spans="1:3">
      <c r="A32">
        <v>35228207</v>
      </c>
      <c r="B32" t="s">
        <v>1220</v>
      </c>
      <c r="C32" t="s">
        <v>1221</v>
      </c>
    </row>
    <row r="33" spans="1:3">
      <c r="A33">
        <v>36512367</v>
      </c>
      <c r="B33" t="s">
        <v>1244</v>
      </c>
      <c r="C33" t="s">
        <v>1245</v>
      </c>
    </row>
    <row r="34" spans="1:3">
      <c r="A34">
        <v>36472596</v>
      </c>
      <c r="B34" t="s">
        <v>1268</v>
      </c>
      <c r="C34" t="s">
        <v>1269</v>
      </c>
    </row>
    <row r="35" spans="1:3">
      <c r="A35">
        <v>36378203</v>
      </c>
      <c r="B35" t="s">
        <v>1292</v>
      </c>
      <c r="C35" t="s">
        <v>1293</v>
      </c>
    </row>
    <row r="36" spans="1:3">
      <c r="A36">
        <v>36166027</v>
      </c>
      <c r="B36" t="s">
        <v>1314</v>
      </c>
      <c r="C36" t="s">
        <v>1315</v>
      </c>
    </row>
    <row r="37" spans="1:3">
      <c r="A37">
        <v>36115372</v>
      </c>
      <c r="B37" t="s">
        <v>1338</v>
      </c>
      <c r="C37" t="s">
        <v>1339</v>
      </c>
    </row>
    <row r="38" spans="1:3">
      <c r="A38">
        <v>36638072</v>
      </c>
      <c r="B38" t="s">
        <v>1362</v>
      </c>
      <c r="C38" t="s">
        <v>1363</v>
      </c>
    </row>
    <row r="39" spans="1:3">
      <c r="A39">
        <v>35093231</v>
      </c>
      <c r="B39" t="s">
        <v>1386</v>
      </c>
      <c r="C39" t="s">
        <v>1387</v>
      </c>
    </row>
    <row r="40" spans="1:3">
      <c r="A40">
        <v>35228751</v>
      </c>
      <c r="B40" t="s">
        <v>1434</v>
      </c>
      <c r="C40" t="s">
        <v>1435</v>
      </c>
    </row>
    <row r="41" spans="1:3">
      <c r="A41">
        <v>35851281</v>
      </c>
      <c r="B41" t="s">
        <v>1458</v>
      </c>
      <c r="C41" t="s">
        <v>1459</v>
      </c>
    </row>
    <row r="42" spans="1:3">
      <c r="A42">
        <v>37156255</v>
      </c>
      <c r="B42" t="s">
        <v>1482</v>
      </c>
      <c r="C42" t="s">
        <v>1483</v>
      </c>
    </row>
    <row r="43" spans="1:3">
      <c r="A43">
        <v>37043654</v>
      </c>
      <c r="B43" t="s">
        <v>1510</v>
      </c>
      <c r="C43" t="s">
        <v>1511</v>
      </c>
    </row>
    <row r="44" spans="1:3">
      <c r="A44">
        <v>36720134</v>
      </c>
      <c r="B44" t="s">
        <v>1534</v>
      </c>
      <c r="C44" t="s">
        <v>1535</v>
      </c>
    </row>
    <row r="45" spans="1:3">
      <c r="A45">
        <v>37224197</v>
      </c>
      <c r="B45" t="s">
        <v>1550</v>
      </c>
      <c r="C45" t="s">
        <v>1551</v>
      </c>
    </row>
    <row r="46" spans="1:3">
      <c r="A46">
        <v>37314706</v>
      </c>
      <c r="B46" t="s">
        <v>1574</v>
      </c>
      <c r="C46" t="s">
        <v>1575</v>
      </c>
    </row>
    <row r="47" spans="1:3">
      <c r="A47">
        <v>36942550</v>
      </c>
      <c r="B47" t="s">
        <v>1598</v>
      </c>
      <c r="C47" t="s">
        <v>1599</v>
      </c>
    </row>
    <row r="48" spans="1:3">
      <c r="A48">
        <v>37071090</v>
      </c>
      <c r="B48" t="s">
        <v>1622</v>
      </c>
      <c r="C48" t="s">
        <v>1623</v>
      </c>
    </row>
    <row r="49" spans="1:3">
      <c r="A49">
        <v>37137493</v>
      </c>
      <c r="B49" t="s">
        <v>1646</v>
      </c>
      <c r="C49" t="s">
        <v>1647</v>
      </c>
    </row>
    <row r="50" spans="1:3">
      <c r="A50">
        <v>37069361</v>
      </c>
      <c r="B50" t="s">
        <v>1670</v>
      </c>
      <c r="C50" t="s">
        <v>1671</v>
      </c>
    </row>
    <row r="51" spans="1:3">
      <c r="A51">
        <v>37264206</v>
      </c>
      <c r="B51" t="s">
        <v>1694</v>
      </c>
      <c r="C51" t="s">
        <v>1695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打分手册</vt:lpstr>
      <vt:lpstr>模型结果</vt:lpstr>
      <vt:lpstr>模型结果-英文对照</vt:lpstr>
      <vt:lpstr>源文档</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cici^@</cp:lastModifiedBy>
  <dcterms:created xsi:type="dcterms:W3CDTF">2023-11-23T08:21:00Z</dcterms:created>
  <dcterms:modified xsi:type="dcterms:W3CDTF">2024-02-23T18:02:23Z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68AA78A0FC6A4CA588A9C52100C8F636_13</vt:lpwstr>
  </property>
  <property fmtid="{D5CDD505-2E9C-101B-9397-08002B2CF9AE}" pid="3" name="KSOProductBuildVer">
    <vt:lpwstr>2052-12.1.0.16250</vt:lpwstr>
  </property>
</Properties>
</file>