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c r="J10" s="11" t="n"/>
      <c r="K10" s="11" t="n"/>
      <c r="L10" s="11" t="n"/>
      <c r="M10" s="11" t="n"/>
      <c r="N10" s="11" t="n"/>
      <c r="O10" s="11" t="n"/>
      <c r="P10" s="65">
        <f>IF(COUNT($F10:$O10)=0,"",SUM($F10:$O10))</f>
        <v/>
      </c>
      <c r="Q10" s="134" t="n">
        <v>100</v>
      </c>
      <c r="R10" s="135" t="n">
        <v>0.3</v>
      </c>
      <c r="S10" s="68" t="n">
        <v>50</v>
      </c>
      <c r="T10" s="11" t="n">
        <v>50</v>
      </c>
      <c r="U10" s="11" t="n">
        <v>50</v>
      </c>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20</v>
      </c>
      <c r="G12" s="20" t="n">
        <v>10</v>
      </c>
      <c r="H12" s="20" t="n">
        <v>15</v>
      </c>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10</v>
      </c>
      <c r="T12" s="20" t="n">
        <v>15</v>
      </c>
      <c r="U12" s="20" t="n">
        <v>15</v>
      </c>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50</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20</v>
      </c>
      <c r="G63" s="20" t="n">
        <v>15</v>
      </c>
      <c r="H63" s="20" t="n">
        <v>15</v>
      </c>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40</v>
      </c>
      <c r="T63" s="20" t="n">
        <v>15</v>
      </c>
      <c r="U63" s="20" t="n">
        <v>17</v>
      </c>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10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c r="H10" s="11" t="n"/>
      <c r="I10" s="11" t="n"/>
      <c r="J10" s="11" t="n"/>
      <c r="K10" s="11" t="n"/>
      <c r="L10" s="11" t="n"/>
      <c r="M10" s="11" t="n"/>
      <c r="N10" s="11" t="n"/>
      <c r="O10" s="11" t="n"/>
      <c r="P10" s="65">
        <f>IF(COUNT($F10:$O10)=0,"",SUM($F10:$O10))</f>
        <v/>
      </c>
      <c r="Q10" s="134" t="n">
        <v>100</v>
      </c>
      <c r="R10" s="135" t="n">
        <v>0.3</v>
      </c>
      <c r="S10" s="68" t="n">
        <v>50</v>
      </c>
      <c r="T10" s="11" t="n"/>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15</v>
      </c>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40</v>
      </c>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35</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40</v>
      </c>
      <c r="T63" s="20" t="n"/>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35</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c r="T63" s="20" t="n"/>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t="inlineStr">
        <is>
          <t>Grade 10 - Jose</t>
        </is>
      </c>
      <c r="L7" s="335" t="n"/>
      <c r="M7" s="335" t="n"/>
      <c r="N7" s="335" t="n"/>
      <c r="O7" s="335" t="n"/>
      <c r="P7" s="336" t="n"/>
      <c r="Q7" s="211" t="inlineStr">
        <is>
          <t>TEACHER:</t>
        </is>
      </c>
      <c r="R7" s="320" t="n"/>
      <c r="S7" s="229" t="inlineStr">
        <is>
          <t>System Administrator</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c r="T63" s="20" t="n"/>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t="n">
        <v>73</v>
      </c>
      <c r="G13" s="311" t="n"/>
      <c r="H13" s="311" t="n"/>
      <c r="I13" s="343" t="n"/>
      <c r="J13" s="242" t="n">
        <v>85</v>
      </c>
      <c r="K13" s="311" t="n"/>
      <c r="L13" s="311" t="n"/>
      <c r="M13" s="343" t="n"/>
      <c r="N13" s="242" t="inlineStr"/>
      <c r="O13" s="311" t="n"/>
      <c r="P13" s="311" t="n"/>
      <c r="Q13" s="343" t="n"/>
      <c r="R13" s="242" t="inlineStr"/>
      <c r="S13" s="311" t="n"/>
      <c r="T13" s="311" t="n"/>
      <c r="U13" s="343" t="n"/>
      <c r="V13" s="242" t="inlineStr"/>
      <c r="W13" s="311" t="n"/>
      <c r="X13" s="311" t="n"/>
      <c r="Y13" s="343" t="n"/>
      <c r="Z13" s="357" t="inlineStr"/>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t="n">
        <v>73</v>
      </c>
      <c r="G64" s="311" t="n"/>
      <c r="H64" s="311" t="n"/>
      <c r="I64" s="343" t="n"/>
      <c r="J64" s="242" t="n">
        <v>85</v>
      </c>
      <c r="K64" s="311" t="n"/>
      <c r="L64" s="311" t="n"/>
      <c r="M64" s="343" t="n"/>
      <c r="N64" s="242" t="inlineStr"/>
      <c r="O64" s="311" t="n"/>
      <c r="P64" s="311" t="n"/>
      <c r="Q64" s="343" t="n"/>
      <c r="R64" s="242" t="inlineStr"/>
      <c r="S64" s="311" t="n"/>
      <c r="T64" s="311" t="n"/>
      <c r="U64" s="343" t="n"/>
      <c r="V64" s="242" t="inlineStr"/>
      <c r="W64" s="311" t="n"/>
      <c r="X64" s="311" t="n"/>
      <c r="Y64" s="343" t="n"/>
      <c r="Z64" s="367" t="inlineStr"/>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2026-09-22T15:25:39Z</dcterms:modified>
  <cp:lastModifiedBy>Calderon</cp:lastModifiedBy>
  <cp:lastPrinted>2015-06-07T06:44:33Z</cp:lastPrinted>
</cp:coreProperties>
</file>