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Бот и импорт\"/>
    </mc:Choice>
  </mc:AlternateContent>
  <xr:revisionPtr revIDLastSave="0" documentId="13_ncr:1_{0F56D8F7-31D8-41CC-88C4-2565BE856F58}" xr6:coauthVersionLast="47" xr6:coauthVersionMax="47" xr10:uidLastSave="{00000000-0000-0000-0000-000000000000}"/>
  <bookViews>
    <workbookView xWindow="13470" yWindow="4710" windowWidth="15330" windowHeight="10890" xr2:uid="{A4949C20-E911-4ECA-99E1-7921499F16C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<sst xmlns="http://schemas.openxmlformats.org/spreadsheetml/2006/main" count="202" uniqueCount="94">
  <si>
    <t>Проект</t>
  </si>
  <si>
    <t>Ответственный</t>
  </si>
  <si>
    <t>Дата начала работ</t>
  </si>
  <si>
    <t>ИНН (как платит)</t>
  </si>
  <si>
    <t>Наименование</t>
  </si>
  <si>
    <t>Сумма в месяц</t>
  </si>
  <si>
    <t>Дата оплаты №1</t>
  </si>
  <si>
    <t>Дата оплаты №2</t>
  </si>
  <si>
    <t>Сумма по ПФ</t>
  </si>
  <si>
    <t>Дата оплаты ПФ</t>
  </si>
  <si>
    <t>Григорий</t>
  </si>
  <si>
    <t>ИП Кашаева Элина Николаевна</t>
  </si>
  <si>
    <t>Татьяна</t>
  </si>
  <si>
    <t>на карту</t>
  </si>
  <si>
    <t>ИП Савкина Вероника Юрьевна</t>
  </si>
  <si>
    <t>ИП Бессалов Константин Борисович</t>
  </si>
  <si>
    <t>Дмитрий</t>
  </si>
  <si>
    <t>ООО «Основа»</t>
  </si>
  <si>
    <t>ИП Кравченко Борис Сергеевич</t>
  </si>
  <si>
    <t>ООО «Мануфактура Дом природы»</t>
  </si>
  <si>
    <t>Марсель</t>
  </si>
  <si>
    <t>ООО «БИГРУ»</t>
  </si>
  <si>
    <t>Федор</t>
  </si>
  <si>
    <t>ООО "Курортный Отдых Дон"</t>
  </si>
  <si>
    <t>ООО «Эко Строй Град»</t>
  </si>
  <si>
    <t>ООО "Азурит"</t>
  </si>
  <si>
    <t>ИП Баранова Наталья Викторовна</t>
  </si>
  <si>
    <t>Ирина</t>
  </si>
  <si>
    <t>ООО «ТА Акапулько»</t>
  </si>
  <si>
    <t>ООО «СМИ»</t>
  </si>
  <si>
    <t>ИП Христенко О.М</t>
  </si>
  <si>
    <t>ИП Хайбаев Рашид Расулович</t>
  </si>
  <si>
    <t>Аэлита</t>
  </si>
  <si>
    <t>ООО «ПАНТЕОН»</t>
  </si>
  <si>
    <t>ИП АЛЕКСЕЕВ ИВАН АНДРЕЕВИЧ</t>
  </si>
  <si>
    <t>ООО «ДСК ГРУПП»</t>
  </si>
  <si>
    <t>ветклиника-на-дом.рф</t>
  </si>
  <si>
    <t>ООО "КлинСервис"</t>
  </si>
  <si>
    <t>ООО «СканТур»</t>
  </si>
  <si>
    <t>ООО «ГОУБАС»</t>
  </si>
  <si>
    <t>mosvodostroy.ru + земляк.рф</t>
  </si>
  <si>
    <t>ООО «МОСВОДОСТРОЙ»</t>
  </si>
  <si>
    <t>10is.ru</t>
  </si>
  <si>
    <t>strans.ru</t>
  </si>
  <si>
    <t>ООО «Сервис Транс-Карго»</t>
  </si>
  <si>
    <t>ООО «МИРРЭЙ»»</t>
  </si>
  <si>
    <t>Павел Прахов</t>
  </si>
  <si>
    <t>ООО "КейтерМи"</t>
  </si>
  <si>
    <t>boberstroy.com</t>
  </si>
  <si>
    <t>chilipizza.net</t>
  </si>
  <si>
    <t>Галина (соц.сети)</t>
  </si>
  <si>
    <t>unitystroi.ru</t>
  </si>
  <si>
    <r>
      <t>longlift.ru</t>
    </r>
    <r>
      <rPr>
        <sz val="11"/>
        <color theme="1"/>
        <rFont val="Calibri"/>
        <family val="2"/>
        <charset val="204"/>
      </rPr>
      <t xml:space="preserve"> + </t>
    </r>
    <r>
      <rPr>
        <u/>
        <sz val="11"/>
        <color rgb="FF1155CC"/>
        <rFont val="Calibri"/>
        <family val="2"/>
        <charset val="204"/>
      </rPr>
      <t>fillerdelight.ru</t>
    </r>
  </si>
  <si>
    <t>ИП Давтян Артур Манвелович</t>
  </si>
  <si>
    <t>3woodd.com</t>
  </si>
  <si>
    <t>ООО Тривудд Технологии</t>
  </si>
  <si>
    <t>teplohorosho.ru</t>
  </si>
  <si>
    <t>ООО «ТЕПЛО-ХОРОШО!»</t>
  </si>
  <si>
    <t>кдр.рус</t>
  </si>
  <si>
    <t>dari-cvety.com</t>
  </si>
  <si>
    <t>Павел Науменко</t>
  </si>
  <si>
    <t>zabor-stroy-sevastopol.ru</t>
  </si>
  <si>
    <t>Мир саун</t>
  </si>
  <si>
    <t>purelinen.ru</t>
  </si>
  <si>
    <t>magicroses-24.ru</t>
  </si>
  <si>
    <t>cvetnik62.ru</t>
  </si>
  <si>
    <t>ikongroup.ru</t>
  </si>
  <si>
    <t>domosbor.ru</t>
  </si>
  <si>
    <t>studlance.ru</t>
  </si>
  <si>
    <t>domprirody.store</t>
  </si>
  <si>
    <t>florist-abakan.ru</t>
  </si>
  <si>
    <t>tandem.online</t>
  </si>
  <si>
    <t>jewel-design.ru</t>
  </si>
  <si>
    <t>tour-shop.com</t>
  </si>
  <si>
    <t>iqdenta.ru</t>
  </si>
  <si>
    <t>zip-krd.ru</t>
  </si>
  <si>
    <t>acapulcotur.ru</t>
  </si>
  <si>
    <t>sportmedimport.com</t>
  </si>
  <si>
    <t>germaine-de-capuccini.com.ru</t>
  </si>
  <si>
    <t>migliori.ru</t>
  </si>
  <si>
    <t>clinicbbc.ru</t>
  </si>
  <si>
    <t>flamma.spb.ru</t>
  </si>
  <si>
    <t>moskvaart.com</t>
  </si>
  <si>
    <t>03-okna.ru</t>
  </si>
  <si>
    <t>rudsk.ru</t>
  </si>
  <si>
    <t>bclean.ru</t>
  </si>
  <si>
    <t>scantour.ru</t>
  </si>
  <si>
    <t>gobus.online</t>
  </si>
  <si>
    <t>service-center-krasnodar.ru</t>
  </si>
  <si>
    <t>mirrey.ru</t>
  </si>
  <si>
    <t>caterme.ru</t>
  </si>
  <si>
    <t>ecomaf.ru</t>
  </si>
  <si>
    <t>longlift.ru + fillerdelight.ru</t>
  </si>
  <si>
    <t>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</si>
</sst>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u/>
      <sz val="11"/>
      <color rgb="FF1155CC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49" fontId="3" fillId="0" borderId="2" xfId="0" applyNumberFormat="1" applyFont="1" applyBorder="1" applyAlignment="1">
      <alignment horizontal="center" wrapText="1"/>
    </xf>
    <xf numFmtId="1" fontId="3" fillId="0" borderId="2" xfId="0" applyNumberFormat="1" applyFont="1" applyBorder="1" applyAlignment="1">
      <alignment horizontal="center"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6543-F1D4-44F1-AEB1-274DA1898C1F}">
  <dimension ref="A1:K48"/>
  <sheetViews>
    <sheetView tabSelected="1" topLeftCell="A31" zoomScale="70" zoomScaleNormal="70" workbookViewId="0">
      <selection activeCell="B45" sqref="A38:B45"/>
    </sheetView>
  </sheetViews>
  <sheetFormatPr defaultColWidth="70.7109375" defaultRowHeight="15" x14ac:dyDescent="0.25"/>
  <cols>
    <col min="1" max="1" width="52.7109375" customWidth="1"/>
    <col min="2" max="2" width="17" bestFit="1" customWidth="1"/>
    <col min="3" max="3" width="18" style="10" bestFit="1" customWidth="1"/>
    <col min="4" max="4" width="52.5703125" customWidth="1"/>
    <col min="5" max="5" width="34.28515625" bestFit="1" customWidth="1"/>
    <col min="6" max="6" width="15" bestFit="1" customWidth="1"/>
    <col min="7" max="8" width="16.42578125" bestFit="1" customWidth="1"/>
    <col min="9" max="9" width="13.42578125" bestFit="1" customWidth="1"/>
    <col min="10" max="10" width="16" bestFit="1" customWidth="1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1" ht="15.75" thickBot="1" x14ac:dyDescent="0.3">
      <c r="A2" s="3" t="s">
        <v>36</v>
      </c>
      <c r="B2" s="3" t="s">
        <v>12</v>
      </c>
      <c r="C2" s="8">
        <v>45127</v>
      </c>
      <c r="D2" s="4" t="s">
        <v>13</v>
      </c>
      <c r="E2" s="6"/>
      <c r="F2" s="4">
        <v>35000</v>
      </c>
      <c r="G2" s="4"/>
      <c r="H2" s="4">
        <v>20</v>
      </c>
      <c r="I2" s="6"/>
      <c r="J2" s="6"/>
      <c r="K2" t="s">
        <v>56</v>
      </c>
    </row>
    <row r="3" spans="1:11" ht="15.75" thickBot="1" x14ac:dyDescent="0.3">
      <c r="A3" s="3" t="s">
        <v>48</v>
      </c>
      <c r="B3" s="3" t="s">
        <v>32</v>
      </c>
      <c r="C3" s="9"/>
      <c r="D3" s="4" t="s">
        <v>13</v>
      </c>
      <c r="E3" s="6"/>
      <c r="F3" s="4">
        <v>20000</v>
      </c>
      <c r="G3" s="4">
        <v>1</v>
      </c>
      <c r="H3" s="6"/>
      <c r="I3" s="6"/>
      <c r="J3" s="6"/>
      <c r="K3" t="s">
        <v>90</v>
      </c>
    </row>
    <row r="4" spans="1:11" ht="15.75" thickBot="1" x14ac:dyDescent="0.3">
      <c r="A4" s="3" t="s">
        <v>70</v>
      </c>
      <c r="B4" s="3" t="s">
        <v>20</v>
      </c>
      <c r="C4" s="8">
        <v>45253</v>
      </c>
      <c r="D4" s="4" t="s">
        <v>13</v>
      </c>
      <c r="E4" s="6"/>
      <c r="F4" s="4">
        <v>25000</v>
      </c>
      <c r="G4" s="4">
        <v>7</v>
      </c>
      <c r="H4" s="4">
        <v>23</v>
      </c>
      <c r="I4" s="6"/>
      <c r="J4" s="6"/>
      <c r="K4" t="s">
        <v>43</v>
      </c>
    </row>
    <row r="5" spans="1:11" ht="15.75" thickBot="1" x14ac:dyDescent="0.3">
      <c r="A5" s="3" t="s">
        <v>72</v>
      </c>
      <c r="B5" s="3" t="s">
        <v>10</v>
      </c>
      <c r="C5" s="8">
        <v>45251</v>
      </c>
      <c r="D5" s="4" t="s">
        <v>13</v>
      </c>
      <c r="E5" s="6"/>
      <c r="F5" s="4">
        <v>50000</v>
      </c>
      <c r="G5" s="4">
        <v>15</v>
      </c>
      <c r="H5" s="4">
        <v>30</v>
      </c>
      <c r="I5" s="6"/>
      <c r="J5" s="6"/>
      <c r="K5" t="s">
        <v>48</v>
      </c>
    </row>
    <row r="6" spans="1:11" ht="15.75" thickBot="1" x14ac:dyDescent="0.3">
      <c r="A6" s="3" t="s">
        <v>80</v>
      </c>
      <c r="B6" s="3" t="s">
        <v>10</v>
      </c>
      <c r="C6" s="8">
        <v>45182</v>
      </c>
      <c r="D6" s="4" t="s">
        <v>13</v>
      </c>
      <c r="E6" s="6"/>
      <c r="F6" s="4">
        <v>40000</v>
      </c>
      <c r="G6" s="4">
        <v>13</v>
      </c>
      <c r="H6" s="4">
        <v>27</v>
      </c>
      <c r="I6" s="4">
        <v>20000</v>
      </c>
      <c r="J6" s="4">
        <v>2</v>
      </c>
      <c r="K6" t="s">
        <v>92</v>
      </c>
    </row>
    <row r="7" spans="1:11" ht="15.75" thickBot="1" x14ac:dyDescent="0.3">
      <c r="A7" s="3" t="s">
        <v>82</v>
      </c>
      <c r="B7" s="3" t="s">
        <v>20</v>
      </c>
      <c r="C7" s="8">
        <v>45243</v>
      </c>
      <c r="D7" s="4" t="s">
        <v>13</v>
      </c>
      <c r="E7" s="6"/>
      <c r="F7" s="4">
        <v>35000</v>
      </c>
      <c r="G7" s="4">
        <v>9</v>
      </c>
      <c r="H7" s="4">
        <v>24</v>
      </c>
      <c r="I7" s="6"/>
      <c r="J7" s="6"/>
      <c r="K7" t="s">
        <v>88</v>
      </c>
    </row>
    <row r="8" spans="1:11" ht="15.75" thickBot="1" x14ac:dyDescent="0.3">
      <c r="A8" s="3" t="s">
        <v>42</v>
      </c>
      <c r="B8" s="3" t="s">
        <v>32</v>
      </c>
      <c r="C8" s="8">
        <v>45008</v>
      </c>
      <c r="D8" s="4" t="s">
        <v>13</v>
      </c>
      <c r="E8" s="6"/>
      <c r="F8" s="4">
        <v>30000</v>
      </c>
      <c r="G8" s="4">
        <v>13</v>
      </c>
      <c r="H8" s="4">
        <v>30</v>
      </c>
      <c r="I8" s="4">
        <v>20000</v>
      </c>
      <c r="J8" s="4">
        <v>21</v>
      </c>
      <c r="K8" t="s">
        <v>54</v>
      </c>
    </row>
    <row r="9" spans="1:11" ht="15.75" thickBot="1" x14ac:dyDescent="0.3">
      <c r="A9" s="3" t="s">
        <v>51</v>
      </c>
      <c r="B9" s="3" t="s">
        <v>20</v>
      </c>
      <c r="C9" s="8">
        <v>44953</v>
      </c>
      <c r="D9" s="4" t="s">
        <v>13</v>
      </c>
      <c r="E9" s="6"/>
      <c r="F9" s="4">
        <v>25000</v>
      </c>
      <c r="G9" s="4">
        <v>3</v>
      </c>
      <c r="H9" s="4">
        <v>18</v>
      </c>
      <c r="I9" s="6"/>
      <c r="J9" s="6"/>
      <c r="K9" t="s">
        <v>51</v>
      </c>
    </row>
    <row r="10" spans="1:11" ht="15.75" thickBot="1" x14ac:dyDescent="0.3">
      <c r="A10" s="3" t="s">
        <v>58</v>
      </c>
      <c r="B10" s="3" t="s">
        <v>32</v>
      </c>
      <c r="C10" s="8">
        <v>44859</v>
      </c>
      <c r="D10" s="4" t="s">
        <v>13</v>
      </c>
      <c r="E10" s="6"/>
      <c r="F10" s="4">
        <v>35000</v>
      </c>
      <c r="G10" s="4">
        <v>11</v>
      </c>
      <c r="H10" s="4">
        <v>25</v>
      </c>
      <c r="I10" s="6"/>
      <c r="J10" s="6"/>
      <c r="K10" t="s">
        <v>42</v>
      </c>
    </row>
    <row r="11" spans="1:11" ht="15.75" thickBot="1" x14ac:dyDescent="0.3">
      <c r="A11" s="3" t="s">
        <v>61</v>
      </c>
      <c r="B11" s="3" t="s">
        <v>32</v>
      </c>
      <c r="C11" s="8">
        <v>44592</v>
      </c>
      <c r="D11" s="4" t="s">
        <v>13</v>
      </c>
      <c r="E11" s="6"/>
      <c r="F11" s="4">
        <v>25000</v>
      </c>
      <c r="G11" s="4">
        <v>1</v>
      </c>
      <c r="H11" s="4">
        <v>15</v>
      </c>
      <c r="I11" s="6"/>
      <c r="J11" s="6"/>
      <c r="K11" t="s">
        <v>58</v>
      </c>
    </row>
    <row r="12" spans="1:11" ht="15.75" thickBot="1" x14ac:dyDescent="0.3">
      <c r="A12" s="3" t="s">
        <v>64</v>
      </c>
      <c r="B12" s="3" t="s">
        <v>12</v>
      </c>
      <c r="C12" s="8">
        <v>45315</v>
      </c>
      <c r="D12" s="4" t="s">
        <v>13</v>
      </c>
      <c r="E12" s="6"/>
      <c r="F12" s="4">
        <v>35000</v>
      </c>
      <c r="G12" s="4">
        <v>10</v>
      </c>
      <c r="H12" s="4">
        <v>24</v>
      </c>
      <c r="I12" s="6"/>
      <c r="J12" s="6"/>
      <c r="K12" t="s">
        <v>40</v>
      </c>
    </row>
    <row r="13" spans="1:11" ht="15.75" thickBot="1" x14ac:dyDescent="0.3">
      <c r="A13" s="3" t="s">
        <v>67</v>
      </c>
      <c r="B13" s="3" t="s">
        <v>16</v>
      </c>
      <c r="C13" s="8">
        <v>45306</v>
      </c>
      <c r="D13" s="16">
        <v>7814791026</v>
      </c>
      <c r="E13" s="5" t="s">
        <v>17</v>
      </c>
      <c r="F13" s="4">
        <v>45000</v>
      </c>
      <c r="G13" s="4">
        <v>1</v>
      </c>
      <c r="H13" s="4">
        <v>15</v>
      </c>
      <c r="I13" s="6"/>
      <c r="J13" s="6"/>
      <c r="K13" t="s">
        <v>87</v>
      </c>
    </row>
    <row r="14" spans="1:11" ht="15.75" thickBot="1" x14ac:dyDescent="0.3">
      <c r="A14" s="3" t="s">
        <v>66</v>
      </c>
      <c r="B14" s="3" t="s">
        <v>12</v>
      </c>
      <c r="C14" s="8">
        <v>45308</v>
      </c>
      <c r="D14" s="16">
        <v>910219150618</v>
      </c>
      <c r="E14" s="5" t="s">
        <v>15</v>
      </c>
      <c r="F14" s="4">
        <v>30000</v>
      </c>
      <c r="G14" s="4">
        <v>2</v>
      </c>
      <c r="H14" s="4">
        <v>17</v>
      </c>
      <c r="I14" s="6"/>
      <c r="J14" s="6"/>
      <c r="K14" t="s">
        <v>85</v>
      </c>
    </row>
    <row r="15" spans="1:11" ht="15.75" thickBot="1" x14ac:dyDescent="0.3">
      <c r="A15" s="3" t="s">
        <v>68</v>
      </c>
      <c r="B15" s="3" t="s">
        <v>16</v>
      </c>
      <c r="C15" s="8">
        <v>45306</v>
      </c>
      <c r="D15" s="16">
        <v>780623861520</v>
      </c>
      <c r="E15" s="5" t="s">
        <v>18</v>
      </c>
      <c r="F15" s="4">
        <v>75000</v>
      </c>
      <c r="G15" s="4">
        <v>1</v>
      </c>
      <c r="H15" s="4">
        <v>15</v>
      </c>
      <c r="I15" s="6"/>
      <c r="J15" s="6"/>
      <c r="K15" t="s">
        <v>36</v>
      </c>
    </row>
    <row r="16" spans="1:11" ht="15.75" thickBot="1" x14ac:dyDescent="0.3">
      <c r="A16" s="3" t="s">
        <v>78</v>
      </c>
      <c r="B16" s="3" t="s">
        <v>20</v>
      </c>
      <c r="C16" s="8">
        <v>45204</v>
      </c>
      <c r="D16" s="16">
        <v>771813953301</v>
      </c>
      <c r="E16" s="5" t="s">
        <v>30</v>
      </c>
      <c r="F16" s="4">
        <v>37500</v>
      </c>
      <c r="G16" s="4">
        <v>5</v>
      </c>
      <c r="H16" s="4">
        <v>21</v>
      </c>
      <c r="I16" s="6"/>
      <c r="J16" s="6"/>
      <c r="K16" t="s">
        <v>84</v>
      </c>
    </row>
    <row r="17" spans="1:11" ht="15.75" thickBot="1" x14ac:dyDescent="0.3">
      <c r="A17" s="3" t="s">
        <v>65</v>
      </c>
      <c r="B17" s="3" t="s">
        <v>12</v>
      </c>
      <c r="C17" s="8">
        <v>45309</v>
      </c>
      <c r="D17" s="16">
        <v>623011259360</v>
      </c>
      <c r="E17" s="5" t="s">
        <v>14</v>
      </c>
      <c r="F17" s="4">
        <v>30000</v>
      </c>
      <c r="G17" s="4">
        <v>3</v>
      </c>
      <c r="H17" s="4">
        <v>18</v>
      </c>
      <c r="I17" s="6"/>
      <c r="J17" s="6"/>
      <c r="K17" t="s">
        <v>83</v>
      </c>
    </row>
    <row r="18" spans="1:11" ht="15.75" thickBot="1" x14ac:dyDescent="0.3">
      <c r="A18" s="3" t="s">
        <v>75</v>
      </c>
      <c r="B18" s="3" t="s">
        <v>20</v>
      </c>
      <c r="C18" s="8">
        <v>45228</v>
      </c>
      <c r="D18" s="16">
        <v>231007501965</v>
      </c>
      <c r="E18" s="5" t="s">
        <v>26</v>
      </c>
      <c r="F18" s="4">
        <v>40000</v>
      </c>
      <c r="G18" s="4">
        <v>14</v>
      </c>
      <c r="H18" s="4">
        <v>29</v>
      </c>
      <c r="I18" s="6"/>
      <c r="J18" s="6"/>
      <c r="K18" t="s">
        <v>81</v>
      </c>
    </row>
    <row r="19" spans="1:11" ht="15.75" thickBot="1" x14ac:dyDescent="0.3">
      <c r="A19" s="3" t="s">
        <v>88</v>
      </c>
      <c r="B19" s="3" t="s">
        <v>12</v>
      </c>
      <c r="C19" s="8">
        <v>45021</v>
      </c>
      <c r="D19" s="16">
        <v>231007501965</v>
      </c>
      <c r="E19" s="5" t="s">
        <v>26</v>
      </c>
      <c r="F19" s="4">
        <v>30000</v>
      </c>
      <c r="G19" s="4">
        <v>3</v>
      </c>
      <c r="H19" s="4">
        <v>19</v>
      </c>
      <c r="I19" s="4">
        <v>25000</v>
      </c>
      <c r="J19" s="4">
        <v>10</v>
      </c>
      <c r="K19" t="s">
        <v>80</v>
      </c>
    </row>
    <row r="20" spans="1:11" ht="15.75" thickBot="1" x14ac:dyDescent="0.3">
      <c r="A20" s="3" t="s">
        <v>79</v>
      </c>
      <c r="B20" s="3" t="s">
        <v>20</v>
      </c>
      <c r="C20" s="8">
        <v>45189</v>
      </c>
      <c r="D20" s="16">
        <v>56206437870</v>
      </c>
      <c r="E20" s="5" t="s">
        <v>31</v>
      </c>
      <c r="F20" s="4">
        <v>40000</v>
      </c>
      <c r="G20" s="4">
        <v>4</v>
      </c>
      <c r="H20" s="4">
        <v>20</v>
      </c>
      <c r="I20" s="6"/>
      <c r="J20" s="6"/>
      <c r="K20" t="s">
        <v>79</v>
      </c>
    </row>
    <row r="21" spans="1:11" ht="15.75" thickBot="1" x14ac:dyDescent="0.3">
      <c r="A21" s="3" t="s">
        <v>63</v>
      </c>
      <c r="B21" s="3" t="s">
        <v>10</v>
      </c>
      <c r="C21" s="8">
        <v>45316</v>
      </c>
      <c r="D21" s="16">
        <v>25500999992</v>
      </c>
      <c r="E21" s="5" t="s">
        <v>11</v>
      </c>
      <c r="F21" s="4">
        <v>40000</v>
      </c>
      <c r="G21" s="4">
        <v>10</v>
      </c>
      <c r="H21" s="4">
        <v>25</v>
      </c>
      <c r="I21" s="6"/>
      <c r="J21" s="6"/>
      <c r="K21" t="s">
        <v>77</v>
      </c>
    </row>
    <row r="22" spans="1:11" ht="15.75" thickBot="1" x14ac:dyDescent="0.3">
      <c r="A22" s="3" t="s">
        <v>89</v>
      </c>
      <c r="B22" s="3" t="s">
        <v>32</v>
      </c>
      <c r="C22" s="8">
        <v>44999</v>
      </c>
      <c r="D22" s="16">
        <v>9728034971</v>
      </c>
      <c r="E22" s="5" t="s">
        <v>45</v>
      </c>
      <c r="F22" s="4">
        <v>30000</v>
      </c>
      <c r="G22" s="4">
        <v>7</v>
      </c>
      <c r="H22" s="4">
        <v>21</v>
      </c>
      <c r="I22" s="6"/>
      <c r="J22" s="6"/>
      <c r="K22" t="s">
        <v>78</v>
      </c>
    </row>
    <row r="23" spans="1:11" ht="15.75" thickBot="1" x14ac:dyDescent="0.3">
      <c r="A23" s="3" t="s">
        <v>40</v>
      </c>
      <c r="B23" s="3" t="s">
        <v>22</v>
      </c>
      <c r="C23" s="8">
        <v>45034</v>
      </c>
      <c r="D23" s="16">
        <v>9721049168</v>
      </c>
      <c r="E23" s="5" t="s">
        <v>41</v>
      </c>
      <c r="F23" s="4">
        <v>80000</v>
      </c>
      <c r="G23" s="4">
        <v>14</v>
      </c>
      <c r="H23" s="4">
        <v>28</v>
      </c>
      <c r="I23" s="4">
        <v>30000</v>
      </c>
      <c r="J23" s="4">
        <v>17</v>
      </c>
      <c r="K23" t="s">
        <v>70</v>
      </c>
    </row>
    <row r="24" spans="1:11" ht="15.75" thickBot="1" x14ac:dyDescent="0.3">
      <c r="A24" s="3" t="s">
        <v>90</v>
      </c>
      <c r="B24" s="3" t="s">
        <v>46</v>
      </c>
      <c r="C24" s="8">
        <v>45015</v>
      </c>
      <c r="D24" s="16">
        <v>9710046239</v>
      </c>
      <c r="E24" s="5" t="s">
        <v>47</v>
      </c>
      <c r="F24" s="4">
        <v>90000</v>
      </c>
      <c r="G24" s="7">
        <v>1</v>
      </c>
      <c r="H24" s="4">
        <v>15</v>
      </c>
      <c r="I24" s="4">
        <v>75000</v>
      </c>
      <c r="J24" s="4">
        <v>29</v>
      </c>
      <c r="K24" t="s">
        <v>75</v>
      </c>
    </row>
    <row r="25" spans="1:11" ht="15.75" thickBot="1" x14ac:dyDescent="0.3">
      <c r="A25" s="3" t="s">
        <v>69</v>
      </c>
      <c r="B25" s="3" t="s">
        <v>10</v>
      </c>
      <c r="C25" s="8">
        <v>45272</v>
      </c>
      <c r="D25" s="16">
        <v>9102236322</v>
      </c>
      <c r="E25" s="5" t="s">
        <v>19</v>
      </c>
      <c r="F25" s="4">
        <v>45000</v>
      </c>
      <c r="G25" s="4">
        <v>1</v>
      </c>
      <c r="H25" s="4">
        <v>15</v>
      </c>
      <c r="I25" s="6"/>
      <c r="J25" s="6"/>
      <c r="K25" t="s">
        <v>91</v>
      </c>
    </row>
    <row r="26" spans="1:11" ht="15.75" thickBot="1" x14ac:dyDescent="0.3">
      <c r="A26" s="3" t="s">
        <v>84</v>
      </c>
      <c r="B26" s="3" t="s">
        <v>10</v>
      </c>
      <c r="C26" s="8">
        <v>45139</v>
      </c>
      <c r="D26" s="16">
        <v>7810915288</v>
      </c>
      <c r="E26" s="5" t="s">
        <v>35</v>
      </c>
      <c r="F26" s="4">
        <v>45000</v>
      </c>
      <c r="G26" s="4">
        <v>1</v>
      </c>
      <c r="H26" s="4">
        <v>15</v>
      </c>
      <c r="I26" s="6"/>
      <c r="J26" s="6"/>
      <c r="K26" t="s">
        <v>73</v>
      </c>
    </row>
    <row r="27" spans="1:11" ht="15.75" thickBot="1" x14ac:dyDescent="0.3">
      <c r="A27" s="3" t="s">
        <v>81</v>
      </c>
      <c r="B27" s="3" t="s">
        <v>32</v>
      </c>
      <c r="C27" s="8">
        <v>45168</v>
      </c>
      <c r="D27" s="16">
        <v>7802757084</v>
      </c>
      <c r="E27" s="5" t="s">
        <v>33</v>
      </c>
      <c r="F27" s="4">
        <v>35000</v>
      </c>
      <c r="G27" s="4">
        <v>14</v>
      </c>
      <c r="H27" s="4">
        <v>30</v>
      </c>
      <c r="I27" s="6"/>
      <c r="J27" s="6"/>
      <c r="K27" t="s">
        <v>82</v>
      </c>
    </row>
    <row r="28" spans="1:11" ht="15.75" thickBot="1" x14ac:dyDescent="0.3">
      <c r="A28" s="3" t="s">
        <v>77</v>
      </c>
      <c r="B28" s="3" t="s">
        <v>20</v>
      </c>
      <c r="C28" s="8">
        <v>45204</v>
      </c>
      <c r="D28" s="16">
        <v>7801238343</v>
      </c>
      <c r="E28" s="5" t="s">
        <v>29</v>
      </c>
      <c r="F28" s="4">
        <v>37500</v>
      </c>
      <c r="G28" s="4">
        <v>5</v>
      </c>
      <c r="H28" s="4">
        <v>21</v>
      </c>
      <c r="I28" s="6"/>
      <c r="J28" s="6"/>
      <c r="K28" t="s">
        <v>71</v>
      </c>
    </row>
    <row r="29" spans="1:11" ht="15.75" thickBot="1" x14ac:dyDescent="0.3">
      <c r="A29" s="3" t="s">
        <v>43</v>
      </c>
      <c r="B29" s="3" t="s">
        <v>22</v>
      </c>
      <c r="C29" s="8">
        <v>45012</v>
      </c>
      <c r="D29" s="16">
        <v>7724540170</v>
      </c>
      <c r="E29" s="5" t="s">
        <v>44</v>
      </c>
      <c r="F29" s="4">
        <v>60000</v>
      </c>
      <c r="G29" s="4">
        <v>11</v>
      </c>
      <c r="H29" s="4">
        <v>25</v>
      </c>
      <c r="I29" s="6"/>
      <c r="J29" s="6"/>
      <c r="K29" t="s">
        <v>74</v>
      </c>
    </row>
    <row r="30" spans="1:11" ht="15.75" thickBot="1" x14ac:dyDescent="0.3">
      <c r="A30" s="3" t="s">
        <v>85</v>
      </c>
      <c r="B30" s="3" t="s">
        <v>12</v>
      </c>
      <c r="C30" s="8">
        <v>45119</v>
      </c>
      <c r="D30" s="16">
        <v>7724325260</v>
      </c>
      <c r="E30" s="5" t="s">
        <v>37</v>
      </c>
      <c r="F30" s="4">
        <v>35000</v>
      </c>
      <c r="G30" s="4">
        <v>12</v>
      </c>
      <c r="H30" s="4">
        <v>26</v>
      </c>
      <c r="I30" s="6"/>
      <c r="J30" s="6"/>
      <c r="K30" t="s">
        <v>82</v>
      </c>
    </row>
    <row r="31" spans="1:11" ht="15.75" thickBot="1" x14ac:dyDescent="0.3">
      <c r="A31" s="3" t="s">
        <v>74</v>
      </c>
      <c r="B31" s="3" t="s">
        <v>20</v>
      </c>
      <c r="C31" s="8">
        <v>45233</v>
      </c>
      <c r="D31" s="15">
        <v>7720465193</v>
      </c>
      <c r="E31" s="5" t="s">
        <v>25</v>
      </c>
      <c r="F31" s="4">
        <v>60000</v>
      </c>
      <c r="G31" s="4">
        <v>12</v>
      </c>
      <c r="H31" s="4">
        <v>26</v>
      </c>
      <c r="I31" s="6"/>
      <c r="J31" s="6"/>
      <c r="K31" t="s">
        <v>72</v>
      </c>
    </row>
    <row r="32" spans="1:11" ht="15.75" thickBot="1" x14ac:dyDescent="0.3">
      <c r="A32" s="3" t="s">
        <v>73</v>
      </c>
      <c r="B32" s="3" t="s">
        <v>22</v>
      </c>
      <c r="C32" s="8">
        <v>45240</v>
      </c>
      <c r="D32" s="15">
        <v>6163140485</v>
      </c>
      <c r="E32" s="5" t="s">
        <v>23</v>
      </c>
      <c r="F32" s="4">
        <v>80000</v>
      </c>
      <c r="G32" s="4">
        <v>10</v>
      </c>
      <c r="H32" s="4">
        <v>25</v>
      </c>
      <c r="I32" s="6"/>
      <c r="J32" s="6"/>
      <c r="K32" t="s">
        <v>69</v>
      </c>
    </row>
    <row r="33" spans="1:11" ht="15.75" thickBot="1" x14ac:dyDescent="0.3">
      <c r="A33" s="3" t="s">
        <v>56</v>
      </c>
      <c r="B33" s="3" t="s">
        <v>22</v>
      </c>
      <c r="C33" s="8">
        <v>44788</v>
      </c>
      <c r="D33" s="15">
        <v>5405076399</v>
      </c>
      <c r="E33" s="5" t="s">
        <v>57</v>
      </c>
      <c r="F33" s="4">
        <v>35000</v>
      </c>
      <c r="G33" s="4">
        <v>1</v>
      </c>
      <c r="H33" s="4">
        <v>15</v>
      </c>
      <c r="I33" s="6"/>
      <c r="J33" s="6"/>
      <c r="K33" t="s">
        <v>68</v>
      </c>
    </row>
    <row r="34" spans="1:11" ht="15.75" thickBot="1" x14ac:dyDescent="0.3">
      <c r="A34" s="3" t="s">
        <v>91</v>
      </c>
      <c r="B34" s="3" t="s">
        <v>22</v>
      </c>
      <c r="C34" s="8">
        <v>45240</v>
      </c>
      <c r="D34" s="15">
        <v>5018156946</v>
      </c>
      <c r="E34" s="5" t="s">
        <v>24</v>
      </c>
      <c r="F34" s="4">
        <v>40000</v>
      </c>
      <c r="G34" s="4">
        <v>9</v>
      </c>
      <c r="H34" s="4">
        <v>24</v>
      </c>
      <c r="I34" s="6"/>
      <c r="J34" s="6"/>
      <c r="K34" t="s">
        <v>67</v>
      </c>
    </row>
    <row r="35" spans="1:11" ht="15.75" thickBot="1" x14ac:dyDescent="0.3">
      <c r="A35" s="3" t="s">
        <v>87</v>
      </c>
      <c r="B35" s="3" t="s">
        <v>22</v>
      </c>
      <c r="C35" s="8">
        <v>45100</v>
      </c>
      <c r="D35" s="15">
        <v>3662259829</v>
      </c>
      <c r="E35" s="5" t="s">
        <v>39</v>
      </c>
      <c r="F35" s="4">
        <v>55000</v>
      </c>
      <c r="G35" s="4">
        <v>8</v>
      </c>
      <c r="H35" s="4">
        <v>22</v>
      </c>
      <c r="I35" s="6"/>
      <c r="J35" s="6"/>
      <c r="K35" t="s">
        <v>89</v>
      </c>
    </row>
    <row r="36" spans="1:11" x14ac:dyDescent="0.25">
      <c r="K36" t="s">
        <v>61</v>
      </c>
    </row>
    <row r="37" spans="1:11" ht="15.75" thickBot="1" x14ac:dyDescent="0.3">
      <c r="A37" s="11"/>
      <c r="B37" s="11"/>
      <c r="C37" s="12"/>
      <c r="D37" s="11"/>
      <c r="E37" s="11"/>
      <c r="F37" s="11"/>
      <c r="G37" s="11"/>
      <c r="H37" s="11"/>
      <c r="I37" s="11"/>
      <c r="J37" s="11"/>
    </row>
    <row r="38" spans="1:11" ht="15.75" thickBot="1" x14ac:dyDescent="0.3">
      <c r="A38" s="3" t="s">
        <v>76</v>
      </c>
      <c r="B38" s="3" t="s">
        <v>27</v>
      </c>
      <c r="C38" s="8">
        <v>45208</v>
      </c>
      <c r="D38" s="4">
        <v>5902861159</v>
      </c>
      <c r="E38" s="5" t="s">
        <v>28</v>
      </c>
      <c r="F38" s="4">
        <v>30000</v>
      </c>
      <c r="G38" s="4">
        <v>15</v>
      </c>
      <c r="H38" s="4">
        <v>30</v>
      </c>
      <c r="I38" s="6"/>
      <c r="J38" s="6"/>
    </row>
    <row r="39" spans="1:11" ht="15.75" thickBot="1" x14ac:dyDescent="0.3">
      <c r="A39" s="3" t="s">
        <v>86</v>
      </c>
      <c r="B39" s="3" t="s">
        <v>27</v>
      </c>
      <c r="C39" s="8">
        <v>45100</v>
      </c>
      <c r="D39" s="4">
        <v>7842042935</v>
      </c>
      <c r="E39" s="5" t="s">
        <v>38</v>
      </c>
      <c r="F39" s="4">
        <v>45000</v>
      </c>
      <c r="G39" s="4">
        <v>6</v>
      </c>
      <c r="H39" s="4">
        <v>22</v>
      </c>
      <c r="I39" s="6"/>
      <c r="J39" s="6"/>
      <c r="K39" s="11"/>
    </row>
    <row r="40" spans="1:11" ht="15.75" thickBot="1" x14ac:dyDescent="0.3">
      <c r="A40" s="3" t="s">
        <v>59</v>
      </c>
      <c r="B40" s="3" t="s">
        <v>60</v>
      </c>
      <c r="C40" s="9"/>
      <c r="D40" s="4" t="s">
        <v>13</v>
      </c>
      <c r="E40" s="6"/>
      <c r="F40" s="4">
        <v>5000</v>
      </c>
      <c r="G40" s="6"/>
      <c r="H40" s="6"/>
      <c r="I40" s="4">
        <v>30000</v>
      </c>
      <c r="J40" s="4">
        <v>7</v>
      </c>
    </row>
    <row r="41" spans="1:11" ht="15.75" thickBot="1" x14ac:dyDescent="0.3">
      <c r="A41" s="3" t="s">
        <v>54</v>
      </c>
      <c r="B41" s="3" t="s">
        <v>93</v>
      </c>
      <c r="C41" s="8">
        <v>44929</v>
      </c>
      <c r="D41" s="6"/>
      <c r="E41" s="5" t="s">
        <v>55</v>
      </c>
      <c r="F41" s="4">
        <v>25000</v>
      </c>
      <c r="G41" s="4">
        <v>3</v>
      </c>
      <c r="H41" s="6"/>
      <c r="I41" s="6"/>
      <c r="J41" s="4">
        <v>30</v>
      </c>
    </row>
    <row r="42" spans="1:11" ht="15.75" thickBot="1" x14ac:dyDescent="0.3">
      <c r="A42" s="3" t="s">
        <v>83</v>
      </c>
      <c r="B42" s="3" t="s">
        <v>93</v>
      </c>
      <c r="C42" s="8">
        <v>45141</v>
      </c>
      <c r="D42" s="4">
        <v>781437522095</v>
      </c>
      <c r="E42" s="5" t="s">
        <v>34</v>
      </c>
      <c r="F42" s="4">
        <v>35000</v>
      </c>
      <c r="G42" s="4">
        <v>3</v>
      </c>
      <c r="H42" s="4">
        <v>18</v>
      </c>
      <c r="I42" s="4">
        <v>25000</v>
      </c>
      <c r="J42" s="6"/>
    </row>
    <row r="43" spans="1:11" ht="15.75" thickBot="1" x14ac:dyDescent="0.3">
      <c r="A43" s="3" t="s">
        <v>52</v>
      </c>
      <c r="B43" s="3" t="s">
        <v>93</v>
      </c>
      <c r="C43" s="8">
        <v>44897</v>
      </c>
      <c r="D43" s="6"/>
      <c r="E43" s="5" t="s">
        <v>53</v>
      </c>
      <c r="F43" s="4">
        <v>35000</v>
      </c>
      <c r="G43" s="4">
        <v>2</v>
      </c>
      <c r="H43" s="4">
        <v>18</v>
      </c>
      <c r="I43" s="4">
        <v>20000</v>
      </c>
      <c r="J43" s="4">
        <v>9</v>
      </c>
    </row>
    <row r="44" spans="1:11" ht="15.75" thickBot="1" x14ac:dyDescent="0.3">
      <c r="A44" s="3" t="s">
        <v>62</v>
      </c>
      <c r="B44" s="3" t="s">
        <v>60</v>
      </c>
      <c r="C44" s="9"/>
      <c r="D44" s="4" t="s">
        <v>13</v>
      </c>
      <c r="E44" s="6"/>
      <c r="F44" s="4">
        <v>4000</v>
      </c>
      <c r="G44" s="6"/>
      <c r="H44" s="4">
        <v>20</v>
      </c>
      <c r="I44" s="6"/>
      <c r="J44" s="6"/>
    </row>
    <row r="45" spans="1:11" ht="15.75" thickBot="1" x14ac:dyDescent="0.3">
      <c r="A45" s="3" t="s">
        <v>49</v>
      </c>
      <c r="B45" s="3" t="s">
        <v>50</v>
      </c>
      <c r="C45" s="9"/>
      <c r="D45" s="4" t="s">
        <v>13</v>
      </c>
      <c r="E45" s="6"/>
      <c r="F45" s="4">
        <v>15000</v>
      </c>
      <c r="G45" s="4">
        <v>10</v>
      </c>
      <c r="H45" s="4">
        <v>25</v>
      </c>
      <c r="I45" s="6"/>
      <c r="J45" s="6"/>
    </row>
    <row r="46" spans="1:11" ht="15.75" thickBot="1" x14ac:dyDescent="0.3">
      <c r="A46" s="13"/>
      <c r="B46" s="13"/>
      <c r="C46" s="14"/>
      <c r="D46" s="13"/>
      <c r="E46" s="13"/>
      <c r="F46" s="13"/>
      <c r="G46" s="13"/>
      <c r="H46" s="13"/>
      <c r="I46" s="13"/>
      <c r="J46" s="13"/>
    </row>
    <row r="47" spans="1:11" ht="15.75" thickBot="1" x14ac:dyDescent="0.3">
      <c r="A47" s="3" t="s">
        <v>71</v>
      </c>
      <c r="B47" s="3" t="s">
        <v>10</v>
      </c>
      <c r="C47" s="8">
        <v>45253</v>
      </c>
      <c r="D47" s="4">
        <v>3329093861</v>
      </c>
      <c r="E47" s="5" t="s">
        <v>21</v>
      </c>
      <c r="F47" s="6"/>
      <c r="G47" s="4">
        <v>7</v>
      </c>
      <c r="H47" s="4">
        <v>23</v>
      </c>
      <c r="I47" s="6"/>
      <c r="J47" s="6"/>
    </row>
    <row r="48" spans="1:11" x14ac:dyDescent="0.25">
      <c r="K48" s="13"/>
    </row>
  </sheetData>
  <sortState xmlns:xlrd2="http://schemas.microsoft.com/office/spreadsheetml/2017/richdata2" ref="A5:J36">
    <sortCondition descending="1" ref="D4:D36"/>
  </sortState>
  <conditionalFormatting sqref="K50:K1048576 K40:K48 A1:A35 A38:A1048576 K1:K38">
    <cfRule type="duplicateValues" dxfId="1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3C0D-F12E-46B8-82EC-4FA6C73C838E}">
  <dimension ref="A1:G8"/>
  <sheetViews>
    <sheetView workbookViewId="0">
      <selection activeCell="H1" sqref="H1:I1048576"/>
    </sheetView>
  </sheetViews>
  <sheetFormatPr defaultColWidth="57.7109375" defaultRowHeight="15" x14ac:dyDescent="0.25"/>
  <cols>
    <col min="1" max="1" width="22.28515625" bestFit="1" customWidth="1"/>
    <col min="2" max="2" width="15.28515625" bestFit="1" customWidth="1"/>
    <col min="3" max="3" width="16.5703125" bestFit="1" customWidth="1"/>
    <col min="4" max="5" width="15" bestFit="1" customWidth="1"/>
    <col min="6" max="7" width="16.425781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75" thickBot="1" x14ac:dyDescent="0.3">
      <c r="A2" s="3" t="s">
        <v>36</v>
      </c>
      <c r="B2" s="3" t="s">
        <v>12</v>
      </c>
      <c r="C2" s="4" t="s">
        <v>13</v>
      </c>
      <c r="D2" s="6"/>
      <c r="E2" s="4">
        <v>35000</v>
      </c>
      <c r="F2" s="4"/>
      <c r="G2" s="4">
        <v>20</v>
      </c>
    </row>
    <row r="3" spans="1:7" ht="15.75" thickBot="1" x14ac:dyDescent="0.3">
      <c r="A3" s="3" t="s">
        <v>48</v>
      </c>
      <c r="B3" s="3" t="s">
        <v>32</v>
      </c>
      <c r="C3" s="4" t="s">
        <v>13</v>
      </c>
      <c r="D3" s="6"/>
      <c r="E3" s="4">
        <v>20000</v>
      </c>
      <c r="F3" s="4">
        <v>1</v>
      </c>
      <c r="G3" s="6"/>
    </row>
    <row r="4" spans="1:7" ht="15.75" thickBot="1" x14ac:dyDescent="0.3">
      <c r="A4" s="3" t="s">
        <v>70</v>
      </c>
      <c r="B4" s="3" t="s">
        <v>20</v>
      </c>
      <c r="C4" s="4" t="s">
        <v>13</v>
      </c>
      <c r="D4" s="6"/>
      <c r="E4" s="4">
        <v>25000</v>
      </c>
      <c r="F4" s="4">
        <v>7</v>
      </c>
      <c r="G4" s="4">
        <v>23</v>
      </c>
    </row>
    <row r="5" spans="1:7" ht="15.75" thickBot="1" x14ac:dyDescent="0.3">
      <c r="A5" s="3" t="s">
        <v>72</v>
      </c>
      <c r="B5" s="3" t="s">
        <v>10</v>
      </c>
      <c r="C5" s="4" t="s">
        <v>13</v>
      </c>
      <c r="D5" s="6"/>
      <c r="E5" s="4">
        <v>50000</v>
      </c>
      <c r="F5" s="4">
        <v>15</v>
      </c>
      <c r="G5" s="4">
        <v>30</v>
      </c>
    </row>
    <row r="6" spans="1:7" ht="15.75" thickBot="1" x14ac:dyDescent="0.3">
      <c r="A6" s="3" t="s">
        <v>80</v>
      </c>
      <c r="B6" s="3" t="s">
        <v>10</v>
      </c>
      <c r="C6" s="4" t="s">
        <v>13</v>
      </c>
      <c r="D6" s="6"/>
      <c r="E6" s="4">
        <v>40000</v>
      </c>
      <c r="F6" s="4">
        <v>13</v>
      </c>
      <c r="G6" s="4">
        <v>27</v>
      </c>
    </row>
    <row r="7" spans="1:7" ht="15.75" thickBot="1" x14ac:dyDescent="0.3">
      <c r="A7" s="3" t="s">
        <v>82</v>
      </c>
      <c r="B7" s="3" t="s">
        <v>20</v>
      </c>
      <c r="C7" s="4" t="s">
        <v>13</v>
      </c>
      <c r="D7" s="6"/>
      <c r="E7" s="4">
        <v>35000</v>
      </c>
      <c r="F7" s="4">
        <v>9</v>
      </c>
      <c r="G7" s="4">
        <v>24</v>
      </c>
    </row>
    <row r="8" spans="1:7" ht="15.75" thickBot="1" x14ac:dyDescent="0.3">
      <c r="A8" s="3" t="s">
        <v>42</v>
      </c>
      <c r="B8" s="3" t="s">
        <v>32</v>
      </c>
      <c r="C8" s="4" t="s">
        <v>13</v>
      </c>
      <c r="D8" s="6"/>
      <c r="E8" s="4">
        <v>30000</v>
      </c>
      <c r="F8" s="4">
        <v>13</v>
      </c>
      <c r="G8" s="4">
        <v>30</v>
      </c>
    </row>
  </sheetData>
  <conditionalFormatting sqref="A1:A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2024-01-26T14:18:48Z</dcterms:created>
  <dcterms:modified xsi:type="dcterms:W3CDTF">2024-01-29T11:22:20Z</dcterms:modified>
</cp:coreProperties>
</file>