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codeName="ThisWorkbook"/>
  <mc:AlternateContent xmlns:mc="http://schemas.openxmlformats.org/markup-compatibility/2006">
    <mc:Choice Requires="x15">
      <x15ac:absPath xmlns:x15ac="http://schemas.microsoft.com/office/spreadsheetml/2010/11/ac" url="C:\0-ShlackBaum-0\000---SEO-TEAM--000\0-Техпроцессное-0\SEO на этапе разработки\Гибридка\TEST-complexcad.ru\"/>
    </mc:Choice>
  </mc:AlternateContent>
  <xr:revisionPtr revIDLastSave="0" documentId="13_ncr:1_{F69F9398-9C67-4B49-957A-B23D4892F52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heckTop" sheetId="1" r:id="rId1"/>
  </sheets>
  <definedNames>
    <definedName name="_xlnm._FilterDatabase" localSheetId="0" hidden="1">CheckTop!$I$1:$I$1082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2" i="1"/>
</calcChain>
</file>

<file path=xl/sharedStrings.xml><?xml version="1.0" encoding="utf-8"?>
<sst xmlns="http://schemas.openxmlformats.org/spreadsheetml/2006/main" count="3778" uniqueCount="1354">
  <si>
    <t>Фраза</t>
  </si>
  <si>
    <t>url</t>
  </si>
  <si>
    <t>услуги реверс инжиниринга в машиностроении цены</t>
  </si>
  <si>
    <t>https://complexcad.ru/services/revers-inzhiniring-obratnoe-proektirovanie</t>
  </si>
  <si>
    <t>https://twize.ru/tasks/revers-inzhiniring-obratnoe-proektirovanie/</t>
  </si>
  <si>
    <t>https://m.avito.ru/moskva/predlozheniya_uslug/kurs_po_revers-inzhiniringu_v_mashinostroenii_4446720067</t>
  </si>
  <si>
    <t>https://nt-tools.ru/uslugi/obratnyy-inzhiniring</t>
  </si>
  <si>
    <t>https://kb-78.ru/reverse/</t>
  </si>
  <si>
    <t>https://in-cad.ru/price/</t>
  </si>
  <si>
    <t>https://dtf.ru/topraiting/3524635-revers-inzhiniring-v-moskve-top-10-luchshih-uslugi-reiting-2025-goda</t>
  </si>
  <si>
    <t>https://m.avito.ru/all/predlozheniya_uslug?q=%D1%80%D0%B5%D0%B2%D0%B5%D1%80%D1%81</t>
  </si>
  <si>
    <t>https://3dcontrol.ru/services/revers-inzhiniring/reversivnyy-inzhiniring</t>
  </si>
  <si>
    <t>https://3ips.ru/revers-engineering.html</t>
  </si>
  <si>
    <t>реверс инжиниринг деталей цены</t>
  </si>
  <si>
    <t>https://mirkb.ru/revers-inzhinering-chertezhi-po-gotovomu-izdeliyu/</t>
  </si>
  <si>
    <t>https://in-cad.ru/services/reverse-engineering/</t>
  </si>
  <si>
    <t>https://npp-asti.ru/cities/moskva/services/%D1%80%D0%B5%D0%B2%D0%B5%D1%80%D1%81-%D0%B8%D0%BD%D0%B6%D0%B8%D0%BD%D0%B8%D1%80%D0%B8%D0%BD%D0%B3/</t>
  </si>
  <si>
    <t>https://3droom.pro/reversivnii-inzhiniring</t>
  </si>
  <si>
    <t>реверс инжиниринг приборов и устройств цены</t>
  </si>
  <si>
    <t>https://dilabs.tech/ru/reversengineering</t>
  </si>
  <si>
    <t>https://glavconstructor.ru/services/revers-engineering/</t>
  </si>
  <si>
    <t>реверс инжиниринг техники и оборудования цены</t>
  </si>
  <si>
    <t>https://kvantron.com/uslugi/uslugi-revers-inzhiniringa-detalej-i-oborudovaniya/</t>
  </si>
  <si>
    <t>реверс инжиниринг узлов и механизмов цены</t>
  </si>
  <si>
    <t>https://kp-sovtest.ru/other/obratnoe-proektirovanie/</t>
  </si>
  <si>
    <t>https://pavelsamuta.com/services/revers-inzhiniring</t>
  </si>
  <si>
    <t>https://complexcad.ru/services/revers-inzhiniring-obratnoe-proektirovanie/revers-inzhiniring-uzlov-i-mehanizmov-</t>
  </si>
  <si>
    <t>https://engn.tech/services/reverse-engineering/</t>
  </si>
  <si>
    <t>проектно конструкторские услуги цены</t>
  </si>
  <si>
    <t>https://profi.ru/remont/konstruktory/</t>
  </si>
  <si>
    <t>https://ingenergrupp.ru/project/stimostraboty/</t>
  </si>
  <si>
    <t>https://complexcad.ru/services/konstruktorskie-uslugi-all</t>
  </si>
  <si>
    <t>https://profi.ru/remont/stoimost-razrabotki-proektnoj-dokumentatsii/price/</t>
  </si>
  <si>
    <t>https://kb-sp.ru/price</t>
  </si>
  <si>
    <t>https://uslugi.yandex.ru/213-moscow/category?text=%D0%BA%D0%BE%D0%BD%D1%81%D1%82%D1%80%D1%83%D0%BA%D1%82%D0%BE%D1%80%D1%81%D0%BA%D0%B8%D0%B5+%D0%B1%D1%8E%D1%80%D0%BE</t>
  </si>
  <si>
    <t>https://pknavigator.ru/catalog/uslugi/proektno-konstruktorskie-raboty/</t>
  </si>
  <si>
    <t>https://ntkgross.ru/ceny-proektno-konstruktorskih-rabot</t>
  </si>
  <si>
    <t>https://in-cad.ru/services/</t>
  </si>
  <si>
    <t>конструкторские решения для стартапов цены</t>
  </si>
  <si>
    <t>https://complexcad.ru/services/konstruktorskie-uslugi-all/konstruktorskie-resheniya-dlya-startapov-uslugi</t>
  </si>
  <si>
    <t>https://artplanner.ru/ceni/architectural-design/</t>
  </si>
  <si>
    <t>https://dmarkt.ru/products/24900438</t>
  </si>
  <si>
    <t>https://arhitectura.ru/konstruktivnyj-proekt-doma</t>
  </si>
  <si>
    <t>https://way-project.com/uslugi/proektirovanie/arkhitekturnoe/konstruktivnye-resheniya</t>
  </si>
  <si>
    <t>https://www.architect4u.ru/price-house-project.html</t>
  </si>
  <si>
    <t>https://dilabs.tech/ru/all_services</t>
  </si>
  <si>
    <t>https://www.pgs.expert/uslugi/proektirovanie/konstruktivnye-resheniya/</t>
  </si>
  <si>
    <t>https://tmn.pgp.com.ru/services/constructive-decision/</t>
  </si>
  <si>
    <t>проектирование механизмов цены</t>
  </si>
  <si>
    <t>https://mirkb.ru/proektirovanie-mexanizmov/</t>
  </si>
  <si>
    <t>https://uslugi.yandex.ru/213-moscow/category?text=%D0%BF%D1%80%D0%BE%D0%B5%D0%BA%D1%82%D0%B8%D1%80%D0%BE%D0%B2%D0%B0%D0%BD%D0%B8%D0%B5+%D0%BC%D0%B5%D1%85%D0%B0%D0%BD%D0%B8%D0%B7%D0%BC%D0%BE%D0%B2</t>
  </si>
  <si>
    <t>https://complexcad.ru/services/konstruktorskie-uslugi-all/proektirovanie-mehanizmov</t>
  </si>
  <si>
    <t>https://premier-laser.ru/konstruktorskaya-razrabotka/</t>
  </si>
  <si>
    <t>http://xn--80adfdbscmorebdjpezh9nvd.xn--p1ai/product-category/articles/proektirovanie-mehanizmov/</t>
  </si>
  <si>
    <t>https://smm-agentstvo.ru/blog/uznat-ceny-na-sozdanie-3d-modelei-mexanizmov-i-masin/</t>
  </si>
  <si>
    <t>https://promexcut.ru/konstruirovanie-i-izgotovlenie-mexanizmov</t>
  </si>
  <si>
    <t>https://complexcad.ru/projects/vipolnennie-proekti-v-sfere-proektirovaniya-mehanizmov</t>
  </si>
  <si>
    <t>https://ipk.spektr.ru/construct_services/revers-inzhiniring/proektirovanie-mekhanizmov/</t>
  </si>
  <si>
    <t>https://stds.ru/catalog/price-list-proektirovaniya-inzhenernykh-sistem/</t>
  </si>
  <si>
    <t>проектирование оборудования цены</t>
  </si>
  <si>
    <t>https://kb-78.ru/project/</t>
  </si>
  <si>
    <t>https://www.pulscen.ru/price/090509-proektirovanie-oborudovanija</t>
  </si>
  <si>
    <t>https://smgengineering.ru/tseny/</t>
  </si>
  <si>
    <t>https://ik-gefest.ru/ceny-proektirovanie/</t>
  </si>
  <si>
    <t>https://www.airfresh.ru/TSeny-na-proektirovanie.htm</t>
  </si>
  <si>
    <t>https://my-dom-stroy.ru/price/</t>
  </si>
  <si>
    <t>https://complexcad.ru/services/konstruktorskie-uslugi-all/proektirovanie-nestandartnogo-oborudovaniya</t>
  </si>
  <si>
    <t>https://mirkb.ru/razrabotka-oborudovaniya/</t>
  </si>
  <si>
    <t>http://krantexplus.ru/prajs-list/stoimost-proektirovaniya/</t>
  </si>
  <si>
    <t>проектирование штампов цены</t>
  </si>
  <si>
    <t>https://profi.ru/remont/proektirovanie_shtampov/</t>
  </si>
  <si>
    <t>https://ingenergrupp.ru/shtamp/</t>
  </si>
  <si>
    <t>https://profi.ru/remont/proektirovanie_shtampov/price/</t>
  </si>
  <si>
    <t>https://kwork.ru/land/dizayn-shtampa</t>
  </si>
  <si>
    <t>https://xn--80aaathcjl1c6a5c.xn--p1ai/</t>
  </si>
  <si>
    <t>https://promportal.su/tags/164151/proektirovanie-shtampov/</t>
  </si>
  <si>
    <t>https://kopirka.ru/uslugi/pechati-i-shtampy/izgotovlenie-pechati-i-shtampy/</t>
  </si>
  <si>
    <t>https://stolitsaprint.ru/izgotovlenie-shtampov-pechatej-i-faksimile/</t>
  </si>
  <si>
    <t>https://glavconstructor.ru/services/kd/stamp/</t>
  </si>
  <si>
    <t>https://pechati.market/izgotovlenie-shtampov/dlya-buxgalterii/proekt.html</t>
  </si>
  <si>
    <t>разработка конструкторской документации цены</t>
  </si>
  <si>
    <t>https://in-cad.ru/services/development-drawings-and-cd/</t>
  </si>
  <si>
    <t>https://primetech.msk.ru/catalog/razrabotka-konstruktorskoy-dokumentacii/</t>
  </si>
  <si>
    <t>https://www.claser.ru/documake.html</t>
  </si>
  <si>
    <t>https://glavconstructor.ru/articles/economy/price-count/raschet/</t>
  </si>
  <si>
    <t>https://ingenergrupp.ru/kd_stoimost/</t>
  </si>
  <si>
    <t>https://www.orgsteklo-market.ru/katalog-uslug/razrabotka-konstruktorskoy-dokumentatsii/</t>
  </si>
  <si>
    <t>https://kb-78.ru/razrabotka-konstruktorskoj-dokumentacii-na-zakaz/</t>
  </si>
  <si>
    <t>https://ogost.ru/rtd/</t>
  </si>
  <si>
    <t>https://ingenergrupp.ru/sozdanie-kd/</t>
  </si>
  <si>
    <t>разработка корпусов цены</t>
  </si>
  <si>
    <t>https://vtmehanika.ru/izgotovlenie-korpusov-na-zakaz/</t>
  </si>
  <si>
    <t>https://formlab.ru/blog-page/192-skolko-stoit-seriynoe-proizvodstvo</t>
  </si>
  <si>
    <t>https://habr.com/ru/articles/517764/</t>
  </si>
  <si>
    <t>https://uslugi.yandex.ru/213-moscow/category?text=%D1%80%D0%B0%D0%B7%D1%80%D0%B0%D0%B1%D0%BE%D1%82%D0%BA%D0%B0+%D0%BA%D0%BE%D1%80%D0%BF%D1%83%D1%81%D0%B0</t>
  </si>
  <si>
    <t>https://stalitet.ru/korpusa-priborov.html</t>
  </si>
  <si>
    <t>https://pro-metell.ru/services/izgotovlenie-detalej/korpusa/</t>
  </si>
  <si>
    <t>https://www.sovtexno.ru/dizajn-i-razrabotka-konstruktsij/</t>
  </si>
  <si>
    <t>https://inzer.su/competencies/60</t>
  </si>
  <si>
    <t>https://www.cubicprints.ru/izgotovlenie-korpusov</t>
  </si>
  <si>
    <t>https://vtmehanika.ru/izgotovlenie-korpusov-na-zakaz/izgotovlenie-korpusov-iz-stali/</t>
  </si>
  <si>
    <t>разработка приборов и устройств цены</t>
  </si>
  <si>
    <t>https://razumdom.ru/development/</t>
  </si>
  <si>
    <t>https://razrabotka.pro/</t>
  </si>
  <si>
    <t>https://xn--b1aecb4aoez.xn--p1ai/%D1%86%D0%B5%D0%BD%D1%8B/</t>
  </si>
  <si>
    <t>https://ceds.ru/prices/proektirovanie-inzhenernyh-sistem/</t>
  </si>
  <si>
    <t>https://nextint.ru/calc/</t>
  </si>
  <si>
    <t>https://habr.com/ru/articles/654469/</t>
  </si>
  <si>
    <t>https://solderpoint.ru/razrabotka-elektronnyh-ustrojstv</t>
  </si>
  <si>
    <t>https://razrabotka.pro/skolko-stoit-razrabotka-ehlektroniki</t>
  </si>
  <si>
    <t>https://teslatec.ru/design/</t>
  </si>
  <si>
    <t>разработка эскизных проектов цены</t>
  </si>
  <si>
    <t>https://prysm.group/price/proektirovanie-zdanij/</t>
  </si>
  <si>
    <t>https://way-project.com/uslugi/proektirovanie/eskiznyj-proekt</t>
  </si>
  <si>
    <t>https://ruplans.ru/info/stoimost/proektirovanie/</t>
  </si>
  <si>
    <t>https://domvm.ru/proektirovanie-zagorodnyh-domov/eskiznyj-proekt/</t>
  </si>
  <si>
    <t>https://www.architect4u.ru/price-buildings-project-buklet.html</t>
  </si>
  <si>
    <t>https://shistudio.ru/eskiznyj-proekt</t>
  </si>
  <si>
    <t>https://ets-arch.ru/prise/stoimost-proektirovaniya/</t>
  </si>
  <si>
    <t>https://www.imp-style.com/stoimost-proektirovaniya.html</t>
  </si>
  <si>
    <t>https://ekb-doma.ru/ceny/individualnoe-proektirovanie</t>
  </si>
  <si>
    <t>https://www.anfilada-design.ru/tseny/eskizny-dizajn-proekt/</t>
  </si>
  <si>
    <t>курсы по реверс инжинирингу цены</t>
  </si>
  <si>
    <t>https://kurshub.ru/kursy/kursy-reverse-engineering/</t>
  </si>
  <si>
    <t>https://skillbox.ru/course/course-reverse-engineering/</t>
  </si>
  <si>
    <t>https://complexcad.ru/services/kursy-</t>
  </si>
  <si>
    <t>https://otus.ru/lessons/revers-engineering/</t>
  </si>
  <si>
    <t>https://do.bmstu.ru/napravleniya-obucheniya/upravlenie-proektami/obratnyy-inzhiniring-dlya-rukovoditeley-642/</t>
  </si>
  <si>
    <t>https://reverse-intro.codeby.school/</t>
  </si>
  <si>
    <t>https://kursy.ru/programmirovanie/reverse-engineering/</t>
  </si>
  <si>
    <t>https://skillbox.com/course/reverse_engineering/</t>
  </si>
  <si>
    <t>https://reversekurs.ru/</t>
  </si>
  <si>
    <t>единичное и мелкосерийное производство деталей цены</t>
  </si>
  <si>
    <t>https://msk.pulscen.ru/price/090501-izgotovlenie-detalej/f:63121_mielkosieriinoie</t>
  </si>
  <si>
    <t>https://msk.ap-proekt.ru/services/melkoseriynoe-izgotovlenie-plastikovykh-detaley/izgotovlenie-plastikovykh-korpusov/</t>
  </si>
  <si>
    <t>https://www.omasilicone.ru/goods/131613415-melkoseriynoye_proizvodstva_plastikovykh_elementov</t>
  </si>
  <si>
    <t>https://www.pulscen.ru/price/090501-izgotovlenie-zakladnyh-detaley/f:63121_iedinichnoie</t>
  </si>
  <si>
    <t>https://www.lazermetal.ru/izdeliya-iz-metalla/</t>
  </si>
  <si>
    <t>https://cncpower.ru/</t>
  </si>
  <si>
    <t>https://avtop.ru/services/melkoserijnoe-proizvodstvo-iz-plastmassy/</t>
  </si>
  <si>
    <t>https://www.pechataem3d.ru/services/edinichnoe-i-melkoseriinoe-proizvodstvo</t>
  </si>
  <si>
    <t>https://complexcad.ru/services/proizvodstvennye-uslugi</t>
  </si>
  <si>
    <t>изготовление деталей под заказ цены</t>
  </si>
  <si>
    <t>https://vtmehanika.ru/izgotovlenie-detalej-na-zakaz/</t>
  </si>
  <si>
    <t>https://vtmehanika.ru/izgotovlenie-detalej-na-zakaz/izgotovlenie-melkih-detalej-na-zakaz</t>
  </si>
  <si>
    <t>https://kospas.ru/detali-na-zakaz</t>
  </si>
  <si>
    <t>https://zub-x.ru/services/izgotovlenie-detalej-iz-metalla/</t>
  </si>
  <si>
    <t>https://metalproces.ru/uslugi/izgotovleniye-detaley</t>
  </si>
  <si>
    <t>https://kernmetal.ru/izgotovlenie-metallicheskikh-detaley</t>
  </si>
  <si>
    <t>https://ileko.com/metalloobrabotka/detali-po-chertezham/</t>
  </si>
  <si>
    <t>https://metal-detal.ru/produktsija.html</t>
  </si>
  <si>
    <t>https://profdetail.ru/nashi-uslugi/izgotovlenie-detaley/melkih-metallicheskih/</t>
  </si>
  <si>
    <t>https://zelmatik.ru/metalloobrabotka/izgotovlenie-detalej-po-chertezham-zakazchika/</t>
  </si>
  <si>
    <t>изготовление опытного образца цены</t>
  </si>
  <si>
    <t>https://kb-78.ru/test_samples/</t>
  </si>
  <si>
    <t>https://xn--h1aeiag2g.xn--p1ai/services/izgotovlenie_opytnogo_obrazca_provedenie_ispytanij/</t>
  </si>
  <si>
    <t>https://complexcad.ru/services/proizvodstvennye-uslugi/izgotovlenie-opytnogo-obrazca</t>
  </si>
  <si>
    <t>https://poshiv-ekb.ru/catalog/poshiv-opytnogo-obrazca/</t>
  </si>
  <si>
    <t>https://rezolut.pro/services/izgotovlenie-opytnykh-obraztsov/</t>
  </si>
  <si>
    <t>https://3dstudio.spb.ru/izgotovlenie-opytnogo-obraztsa/</t>
  </si>
  <si>
    <t>https://www.model-r.ru/izgotovlenie-prototipov</t>
  </si>
  <si>
    <t>https://gofrosklad.ru/uslugi/izgotovlenie-opyitnyix-obrazczov</t>
  </si>
  <si>
    <t>https://tech-structure.ru/services/izgotovlenie-prototipov</t>
  </si>
  <si>
    <t>https://mzn5.ru/chasto-izgotavlivaem/opytnie-obrazci/</t>
  </si>
  <si>
    <t>изготовление оснастки цены</t>
  </si>
  <si>
    <t>https://www.cncpals.ru/services/metalworking/tehnologicheskaya-osnastka/</t>
  </si>
  <si>
    <t>https://zub-x.ru/services/modelnaya-osnastka/</t>
  </si>
  <si>
    <t>https://energoms.ru/proizvodstvo/izgotovlenie-osnastki/</t>
  </si>
  <si>
    <t>http://xn--8-8sbg3bkfs1c.xn--p1ai/osnastki-i-rashodnye-materialy/</t>
  </si>
  <si>
    <t>https://xn--80aaathcjl1c6a5c.xn--p1ai/osnastki-dlay-pechatey.html</t>
  </si>
  <si>
    <t>https://metatorg.ru/shop/uslugi/proizvodstvo-detaley/izgotovlenie_modelnoy_osnastki/</t>
  </si>
  <si>
    <t>https://ntmsp.ru/catalog/po-chertejam-zakazchika-2758/</t>
  </si>
  <si>
    <t>http://pechatgrad.ru/osnastki.html</t>
  </si>
  <si>
    <t>https://carbonim.ru/osnastka</t>
  </si>
  <si>
    <t>https://etalonmet.ru/izgotovlenie-tehnologicheskoy-osnastki/</t>
  </si>
  <si>
    <t>производство для предприятий впк цены</t>
  </si>
  <si>
    <t>https://complexcad.ru/services/proizvodstvennye-uslugi/proizvodstvo-dlya-predpriyatii-voenno-promyshlennogo-kompleksa-</t>
  </si>
  <si>
    <t>https://www.interfax.ru/russia/952616</t>
  </si>
  <si>
    <t>https://www.powertool.ru/brands/vpk_vpk/</t>
  </si>
  <si>
    <t>https://pricinginfo.ru/publ/praktika_cenoobrazovanija/cenoobrazovanie_na_predprijatii/cenoobrazovanie_na_produkciju_vpk/15-1-0-17</t>
  </si>
  <si>
    <t>https://arqo.ru/catalog/VPK</t>
  </si>
  <si>
    <t>https://www.mos.ru/mayor/themes/3830050/</t>
  </si>
  <si>
    <t>https://c-met.ru/article/vpk</t>
  </si>
  <si>
    <t>https://www.v-p-k.ru/info/brands/vpk/</t>
  </si>
  <si>
    <t>https://www.finam.ru/publications/item/vygodno-li-vkladyvatsya-v-aktsii-oboronnykh-kompaniy-20231123-2216/</t>
  </si>
  <si>
    <t>https://www.open-vision.ru/projects/programmno-apparatnyij-kompleks-dlya-predpriyatiya-rossijskogo-vpk/</t>
  </si>
  <si>
    <t>услуги металлобработки цены</t>
  </si>
  <si>
    <t>https://tskcorp.ru/metalloobrabotka/</t>
  </si>
  <si>
    <t>https://profi.ru/remont/metalloobrabotka/price/</t>
  </si>
  <si>
    <t>https://kospas.ru/ceny</t>
  </si>
  <si>
    <t>https://metalloobrabotka24.ru/</t>
  </si>
  <si>
    <t>https://www.lazermetal.ru/</t>
  </si>
  <si>
    <t>https://metallurg-moskva.ru/uslugi/</t>
  </si>
  <si>
    <t>https://profdetail.ru/</t>
  </si>
  <si>
    <t>https://zelmatik.ru/ceny/</t>
  </si>
  <si>
    <t>https://metalloobrabotka24.ru/stoimost-rabot</t>
  </si>
  <si>
    <t>https://evraz.market/services/</t>
  </si>
  <si>
    <t>постобработка файлов 3d сканирования цены</t>
  </si>
  <si>
    <t>https://complexcad.ru/services/konstruktorskie-uslugi-all/postobrabotka-failov-3d-skanirovaniya</t>
  </si>
  <si>
    <t>https://rangevision.com/services/3dscan/</t>
  </si>
  <si>
    <t>https://lider-3d.ru/services/3d-skanirovanie/vysokotochnoe-3d-skanirovanie/</t>
  </si>
  <si>
    <t>https://top3dshop.ru/3d-skanirovanie.html</t>
  </si>
  <si>
    <t>https://calibry3d.ru/products/uslugi-3d-skanirovaniya/</t>
  </si>
  <si>
    <t>https://3d-services.ru/sfery-primeneniya/3d-skanirovanie-tovarov-dlya-sajta/</t>
  </si>
  <si>
    <t>https://3dtool.ru/3d-skanirovanie-na-zakaz/</t>
  </si>
  <si>
    <t>https://3dwolf.ru/price/</t>
  </si>
  <si>
    <t>https://printing-3d.online/3dscanirovanie</t>
  </si>
  <si>
    <t>https://3dmf.ru/price.html</t>
  </si>
  <si>
    <t>измерительные услуги цены</t>
  </si>
  <si>
    <t>https://complexcad.ru/services/izmeritelnye-uslugi</t>
  </si>
  <si>
    <t>https://www.vniiimt.ru/price-lists/metrological-services/</t>
  </si>
  <si>
    <t>https://cms-ru.ru/price</t>
  </si>
  <si>
    <t>https://ik-gefest.ru/ceny/</t>
  </si>
  <si>
    <t>https://www.testinteh.ru/price</t>
  </si>
  <si>
    <t>http://gbu-sever.ru/stati/474-stoimost-uslug-v-raschjote-za-edinitsu-izmereniya</t>
  </si>
  <si>
    <t>https://metrologia.ru/price/</t>
  </si>
  <si>
    <t>https://protokolelektro.ru/ceny</t>
  </si>
  <si>
    <t>http://gks2msk.ru/stoimost-rabot-na-edinicu-izmereni</t>
  </si>
  <si>
    <t>https://www.iresheniya.com/article/349/1274/Uslugi-izmereniya-na-KIM</t>
  </si>
  <si>
    <t>выездная измерительная лаборатория цены</t>
  </si>
  <si>
    <t>https://kdl.ru/home-vizit/msk</t>
  </si>
  <si>
    <t>https://www.invitro.ru/moscow/vnd/</t>
  </si>
  <si>
    <t>https://citilab.ru/home_analizes/</t>
  </si>
  <si>
    <t>https://www.medcentrservis.ru/uslugi-na-domu/analizy-krovi-na-domu/</t>
  </si>
  <si>
    <t>https://veramed-clinic.ru/vyezdy-na-dom/vzyatie-analizov-na-domu/</t>
  </si>
  <si>
    <t>https://medsi.ru/services/vzyatie-analizov-na-domu/</t>
  </si>
  <si>
    <t>https://klinikabudzdorov.ru/akcii/vyezd-medsestry-na-dom-besplatno/</t>
  </si>
  <si>
    <t>https://gemotest.ru/moskva/analyzes-home/</t>
  </si>
  <si>
    <t>https://analyz24.ru/patients/tests-at-home/</t>
  </si>
  <si>
    <t>https://www.medcentrservis.ru/uslugi-na-domu/analizy-na-domu/</t>
  </si>
  <si>
    <t>электротехническое проектирование цены</t>
  </si>
  <si>
    <t>https://mskgrp.ru/price/price-list-na-proekt-elektriki</t>
  </si>
  <si>
    <t>https://t-zamer.ru/uslugi/proektirovanie-elektrosnabzheniya/</t>
  </si>
  <si>
    <t>https://profi.ru/remont/proektirovanie-elektrosnabzheniya/</t>
  </si>
  <si>
    <t>https://www.expert-elektrik.ru/price/project/</t>
  </si>
  <si>
    <t>https://elaba24.ru/service/proektirovanie/proekt-elektrosnabzheniya/</t>
  </si>
  <si>
    <t>https://mosmontag.ru/rascenki_na_proektnye_raboty/</t>
  </si>
  <si>
    <t>https://dvaelektrika.ru/ceny/ceny-na-proektnye-raboty/</t>
  </si>
  <si>
    <t>https://mskgrp.ru/proektirovanie-inzhenernyh-sistem/proektirovanie-elektrosnabzheniya</t>
  </si>
  <si>
    <t>https://t-zamer.ru/uslugi/proektirovanie-elektrosnabzheniya/cena/</t>
  </si>
  <si>
    <t>программирование контроллеров цены</t>
  </si>
  <si>
    <t>https://hteng.ru/services/programmirovanie-kontrollerov/</t>
  </si>
  <si>
    <t>https://promprog.ru/services/avtomatizatsiya-inzhenernykh-sistem/stoimost-avtomatizatsii/</t>
  </si>
  <si>
    <t>https://videonablyudenie-msk.ru/katalog/sistemy-kontrolya-i-upravleniya-dostupomskud/programmirovanie-kontrollerov/</t>
  </si>
  <si>
    <t>https://m.avito.ru/all?q=%D0%BF%D1%80%D0%BE%D0%B3%D1%80%D0%B0%D0%BC%D0%BC%D0%B8%D1%80%D0%BE%D0%B2%D0%B0%D0%BD%D0%B8%D0%B5+%D0%BF%D0%BB%D0%BA</t>
  </si>
  <si>
    <t>https://www.owenkomplekt.ru/assets/files/%D0%BF%D1%80%D0%B0%D0%B9%D1%81%D1%8B/Price_uslug_prog_oka_.pdf</t>
  </si>
  <si>
    <t>https://segnetics-russia.ru/product/programmirovanie-kontrollerov-segnetics-smh5</t>
  </si>
  <si>
    <t>https://us-plast.ru/product/ustanovka-kontrollera-skud/</t>
  </si>
  <si>
    <t>https://indconsys.ru/services/programmirovanie/plc/</t>
  </si>
  <si>
    <t>https://www.psunpp.ru/products/405272410-programmirovaniye_kontrollerov</t>
  </si>
  <si>
    <t>https://dom-automation.ru/smart-home/programmirovanie-kontrollerov.html</t>
  </si>
  <si>
    <t>разработка асу цены</t>
  </si>
  <si>
    <t>https://www.pulscen.ru/price/090901-avtomatizirovannye-sistemy-upravlenija-tehnologicheskimi-processami</t>
  </si>
  <si>
    <t>https://allics.ru/articles/cost-project-asu-tp/</t>
  </si>
  <si>
    <t>https://tektosoft.ru/services/asu/</t>
  </si>
  <si>
    <t>https://kauri-iot.com/blog-post/cena-razrabotki-asu/</t>
  </si>
  <si>
    <t>https://kaskad-asu.com/files/pricelists/full_price.pdf</t>
  </si>
  <si>
    <t>https://cons-systems.ru/stoimost-proektirovaniya-sistem-asu</t>
  </si>
  <si>
    <t>https://profi.ru/it_freelance/programmist_asu_tp/price/</t>
  </si>
  <si>
    <t>https://m.avito.ru/all?q=%D1%80%D0%B0%D0%B7%D1%80%D0%B0%D0%B1%D0%BE%D1%82%D0%BA%D0%B0+%D0%B0%D1%81%D1%83+%D1%82%D0%BF</t>
  </si>
  <si>
    <t>https://gazovik-proekt.ru/cat/avtomatizacija_sistem_upravlenija_tehnologicheskimi_processami/razrabotka_avtomatizirovannyh_sistem/</t>
  </si>
  <si>
    <t>https://gk-adept.ru/files/NormDocs/asutp.pdf</t>
  </si>
  <si>
    <t>разработка и модернизация электрооборудования цены</t>
  </si>
  <si>
    <t>https://profi.ru/remont/proektirovanie-elektrosnabzheniya/price/</t>
  </si>
  <si>
    <t>https://stds.ru/catalog/price-list-po-uslugam-elektromontazha/</t>
  </si>
  <si>
    <t>http://www.normogrand.ru/price.html</t>
  </si>
  <si>
    <t>https://cityexpert-isk.ru/services/elektromontazhnye_raboty</t>
  </si>
  <si>
    <t>https://www.bezopasnost.ru/services/368/</t>
  </si>
  <si>
    <t>https://neval77.ru/elektromontazh/prays-list-na-promyshlennye-elektromontazhnye-raboty/</t>
  </si>
  <si>
    <t>https://kb-78.ru/gotovye_kp/modernizatsiya/</t>
  </si>
  <si>
    <t>https://profrem.ru/modernizatsiya.html</t>
  </si>
  <si>
    <t>проектирование электрических шкафов цены</t>
  </si>
  <si>
    <t>https://konstartstudio.ru/uslugi/sborka-elektroshhitov</t>
  </si>
  <si>
    <t>https://elektromontazh-profi.ru/smety/elektroshchitovoe-oborudovanie/smeta-na-montazh-shkafa-upravleniya/</t>
  </si>
  <si>
    <t>https://uslugi.yandex.ru/213-moscow/category?text=%D0%BF%D1%80%D0%BE%D0%B5%D0%BA%D1%82%D0%B8%D1%80%D0%BE%D0%B2%D0%B0%D0%BD%D0%B8%D0%B5+%D1%8D%D0%BB%D0%B5%D0%BA%D1%82%D1%80%D0%B8%D1%87%D0%B5%D1%81%D0%BA%D0%B8%D1%85+%D1%89%D0%B8%D1%82%D0%BE%D0%B2</t>
  </si>
  <si>
    <t>https://msk.vulelectro.ru/services/sborka-elektroshhitov/stoimost-sborki-elektroshhita</t>
  </si>
  <si>
    <t>https://serty.ru/korporativnym-klientam/elektrosistemy-i-osveshchenie/sborka-elektricheskikh-shchitov-i-shkafov/proyektirovaniye-elektricheskikh-shkafov-i-shchitov/</t>
  </si>
  <si>
    <t>https://www.electroff.ru/uslugi-novyie/elektromontazh/razrabotka-elektroshhita.html</t>
  </si>
  <si>
    <t>https://complexcad.ru/services/elektrotehnicheskoe-proektirovanie/razrabotka-kd-yelektricheskih-shkafov</t>
  </si>
  <si>
    <t>https://ingeset.ru/uslugi/proektirovanie-jelektricheskih-shkafov-avtomatiki-i-upravlenija/</t>
  </si>
  <si>
    <t>разработка промышленного дизайна цены</t>
  </si>
  <si>
    <t>https://ya.ru/neurum/c/drugoe/q/skolko_stoit_promyshlennyy_dizayn_e5e9fc39</t>
  </si>
  <si>
    <t>https://www.forma.com.ru/price</t>
  </si>
  <si>
    <t>https://workspace.ru/calculator/rossiya/promyshlennyj-dizajn/srednij-budjet/</t>
  </si>
  <si>
    <t>https://kwork.ru/categories/packaging</t>
  </si>
  <si>
    <t>https://in-cad.ru/services/prom-design/</t>
  </si>
  <si>
    <t>https://engn.tech/services/promyshlennyj-dizajn/</t>
  </si>
  <si>
    <t>http://altraiz.ru/industrial-design-3D_price.html</t>
  </si>
  <si>
    <t>https://www.sravni.ru/kursy/dizajn-promyshlennyj-dizajn/region/moskva/</t>
  </si>
  <si>
    <t>https://ohmybrand.ru/services/promyshlennyy-dizayn/</t>
  </si>
  <si>
    <t>https://www.artlebedev.ru/competencies/prom/</t>
  </si>
  <si>
    <t>разработка 3d визуализации цены</t>
  </si>
  <si>
    <t>https://www.archicube.ru/prices/</t>
  </si>
  <si>
    <t>https://www.multiplex.su/services/price/</t>
  </si>
  <si>
    <t>https://3d-rim.com/price/</t>
  </si>
  <si>
    <t>https://profi.ru/remont/design/dizain-interiera/dizain-proekt/vizualizaciya/</t>
  </si>
  <si>
    <t>https://3dmaximum.com/3d-vizualizatsiya-tsena/</t>
  </si>
  <si>
    <t>https://3dkuxni.ru/uslugi/</t>
  </si>
  <si>
    <t>https://www.archicube.ru/prices/interior/</t>
  </si>
  <si>
    <t>https://oak3d.ru/prices/</t>
  </si>
  <si>
    <t>https://m.avito.ru/all?q=3d+%D0%B2%D0%B8%D0%B7%D1%83%D0%B0%D0%BB%D0%B8%D0%B7%D0%B0%D1%86%D0%B8%D1%8F+%D0%BF%D1%80%D0%BE%D0%B5%D0%BA%D1%82%D0%BE%D0%B2</t>
  </si>
  <si>
    <t>https://kwork.ru/categories/vector-tracing/3d-grafika-3d-vizualizatsiya</t>
  </si>
  <si>
    <t>разработка технической анимации цены</t>
  </si>
  <si>
    <t>https://seliverstoff.ru/stoimosta</t>
  </si>
  <si>
    <t>https://youdo.com/frilans/design/animation</t>
  </si>
  <si>
    <t>https://kwork.ru/categories/animation/3d-animatsiya</t>
  </si>
  <si>
    <t>https://complexcad.ru/services/promyshlennyi-dizain/animaciya</t>
  </si>
  <si>
    <t>https://3d-rim.com/service/3d-animatsiya/</t>
  </si>
  <si>
    <t>https://appfox.ru/razrabotka-3d-animacii/</t>
  </si>
  <si>
    <t>https://humanvideo.ru/uslugi/animatsionniy-rolik/</t>
  </si>
  <si>
    <t>https://profi.ru/it_freelance/3d-animaciya/price/</t>
  </si>
  <si>
    <t>https://tz-animation.ru/uslugi-i-ceny/</t>
  </si>
  <si>
    <t>https://videohunter.pro/uslugi/3d-video/3d-animacziya/</t>
  </si>
  <si>
    <t>промышленный дизайн автомобилей цены</t>
  </si>
  <si>
    <t>https://mospolytech.ru/postupayushchim/programmy-obucheniya/transportnyj-i-promyshlennyj-design/</t>
  </si>
  <si>
    <t>https://complexcad.ru/services/promyshlennyi-dizain/promyshlennyi-dizain-avtomobilei</t>
  </si>
  <si>
    <t>https://skolkovo.moscow/design/tehnicheskij-dizajn-avtomobilya</t>
  </si>
  <si>
    <t>https://polycent.ru/courses/inzheneriya/17f7ccf4-5bb7-b923-39be-583aa357b97b/</t>
  </si>
  <si>
    <t>https://misis.ru/applicants/admission/magistracy/faculties/informatikaivtmag/promdiz/</t>
  </si>
  <si>
    <t>https://complexcad.ru/services/promyshlennyi-dizain</t>
  </si>
  <si>
    <t>https://www.kolledge.ru/fakultet/kolledzh-promyshlennyj-dizajn</t>
  </si>
  <si>
    <t>https://www.miit.ru/page/182240</t>
  </si>
  <si>
    <t>https://vuzopedia.ru/program/bakispec/3622</t>
  </si>
  <si>
    <t>промышленный дизайн изобретения цены</t>
  </si>
  <si>
    <t>https://complexcad.ru/services/promyshlennyi-dizain/promyshlennyi-dizain-izobretenii-</t>
  </si>
  <si>
    <t>https://laser-obrabotka.ru/promyshlennyi-dizain</t>
  </si>
  <si>
    <t>https://technopark-pro.ru/services/industrial-design/</t>
  </si>
  <si>
    <t>https://workspace.ru/industrial-design/</t>
  </si>
  <si>
    <t>https://pavelsamuta.com/services/promyshlennoe-trehmernoe-modelirovanie</t>
  </si>
  <si>
    <t>промышленный дизайн корпусов цены</t>
  </si>
  <si>
    <t>https://formlab.ru/</t>
  </si>
  <si>
    <t>https://msarchitects.ru/price/</t>
  </si>
  <si>
    <t>https://freelance.ru/offer/promyshlennyj-dizajn-korpusa-novogo-ustrojstva-oborudovaniya-ot-idei-do-prototipa-58790.html</t>
  </si>
  <si>
    <t>https://complexcad.ru/services/promyshlennyi-dizain/promyshlennyi-dizain-korpusov-</t>
  </si>
  <si>
    <t>https://unic-lab.ru/services/promyshlennyj-dizajn/</t>
  </si>
  <si>
    <t>https://uslugi.yandex.ru/213-moscow/category/dizajneryi/promyishlennyij-dizajner/promyishlennyij-dizajn--279</t>
  </si>
  <si>
    <t>промышленный дизайн оборудования цены</t>
  </si>
  <si>
    <t>https://dilabs.tech/ru/industrial-design</t>
  </si>
  <si>
    <t>https://complexcad.ru/services/promyshlennyi-dizain/promyshlennyi-dizain-oborudovaniya-</t>
  </si>
  <si>
    <t>https://ruward.ru/design/industry-industrial-equipment-components/</t>
  </si>
  <si>
    <t>промышленный дизайн приборов цены</t>
  </si>
  <si>
    <t>https://complexcad.ru/services/promyshlennyi-dizain/promyshlennyi-dizain-priborov-</t>
  </si>
  <si>
    <t>https://npp-asti.ru/services/%D0%BF%D1%80%D0%BE%D0%BC%D1%8B%D1%88%D0%BB%D0%B5%D0%BD%D0%BD%D1%8B%D0%B9-%D0%B4%D0%B8%D0%B7%D0%B0%D0%B9%D0%BD/</t>
  </si>
  <si>
    <t>промышленный дизайн продукции цены</t>
  </si>
  <si>
    <t>https://yandex.ru/maps/org/fabrika_promyshlennogo_dizayna/56702993981/prices/</t>
  </si>
  <si>
    <t>промышленный дизайн техники и механизмов цены</t>
  </si>
  <si>
    <t>https://design.hse.ru/ma/design/industrial</t>
  </si>
  <si>
    <t>https://complexcad.ru/services/promyshlennyi-dizain/promyshlennyi-dizain-tehniki-i-mehanizmov-</t>
  </si>
  <si>
    <t>https://smartdivetech.ru/design</t>
  </si>
  <si>
    <t>руководитель курсов по реверс инжинирингу цены</t>
  </si>
  <si>
    <t>https://mospolytech.ru/postupayushchim/programmy-obucheniya/revers-inzhiniring-processov-i-oborudovaniya/</t>
  </si>
  <si>
    <t>https://profitcon.ru/events/seminars/revers-inzhiniring-kak-instrument-importozameshcheniya-2023-razrabotka-konstruktorskoy-dokumentatsii.html</t>
  </si>
  <si>
    <t>https://complexcad.ru/services/kursy-/rukovoditel-kursov</t>
  </si>
  <si>
    <t>технологическая подготовка цены</t>
  </si>
  <si>
    <t>https://www.itctraining.ru/kalendar/promyshlennost/16591/</t>
  </si>
  <si>
    <t>https://www.finkont.ru/training/all/tekhnologicheskaya-podgotovka-proizvodstva-tekhnologicheskiy-kontrol-kurs-v-moskve-online/?date=18.12.2025</t>
  </si>
  <si>
    <t>https://www.eshift.ru/courses/treningi/trening-tekhnologicheskaya-podgotovka-proizvodstva-puti-povysheniya-effektivnosti/</t>
  </si>
  <si>
    <t>https://www.b-seminar.ru/kursy/tekhnologicheskaya-podgotovka-proizvodstva-29866/</t>
  </si>
  <si>
    <t>https://www.cntiprogress.ru/seminarsforcolumn/11199.aspx</t>
  </si>
  <si>
    <t>https://megamarket.ru/catalog/details/tehnologicheskaya-podgotovka-proizvodstva-v-sapr-100025609248/</t>
  </si>
  <si>
    <t>https://www.b-seminar.ru/kursy/tekhnologicheskaya-podgotovka-proizvodstva-tpp-39371/</t>
  </si>
  <si>
    <t>https://progresssib.ru/seminar/131</t>
  </si>
  <si>
    <t>https://www.ozon.ru/product/tehnologicheskaya-podgotovka-proizvodstva-i-ekonomicheskoe-obosnovanie-vnedreniya-1765938392/</t>
  </si>
  <si>
    <t>https://ncpo.ru/povyshenie-kvalifikatsii/tekhnologicheskaya-podgotovka-proizvodstva-pk/</t>
  </si>
  <si>
    <t>оптимизация существующих технологических процессов цены</t>
  </si>
  <si>
    <t>https://ipk.spektr.ru/construct_services/tekhnologicheskie-uslugi/optimizatsiya-sushchestvuyushchikh-tekhnologichesk/</t>
  </si>
  <si>
    <t>https://promzyfra.ru/services/tp-up/optimizaciya-tehnologicheskih-processov/</t>
  </si>
  <si>
    <t>https://complexcad.ru/services/tehnologicheskie-uslugi/optimizaciya-sushestvuyushih-tehnologicheskih-processov</t>
  </si>
  <si>
    <t>https://ru.genesiswatertech.com/engineering-optimization-services/</t>
  </si>
  <si>
    <t>https://www.formula-truda.ru/consalt/uslugi-konsaltinga-tseny.php</t>
  </si>
  <si>
    <t>https://alm163.ru/inzhiniring.-uslugi/optimizacz.-tex.-proczessov/</t>
  </si>
  <si>
    <t>https://ibs-consulting.ru/services/ekonomika/optimizaciyazatrat/</t>
  </si>
  <si>
    <t>https://dipaul.ru/catalog/element/optimizatsiya_tekhnologicheskogo_protsessa/</t>
  </si>
  <si>
    <t>https://www.ozon.ru/category/optimizatsiya-proizvodstva/</t>
  </si>
  <si>
    <t>https://www.enterchain.ru/experience/bpm/kak-snizit-poteri-i-uvelichit-pribylnost/</t>
  </si>
  <si>
    <t>организация производства цены</t>
  </si>
  <si>
    <t>https://www.ozon.ru/category/organizatsiya-proizvodstva-i-upravlenie/</t>
  </si>
  <si>
    <t>https://www.ozon.ru/product/organizatsiya-proizvodstva-469057564/</t>
  </si>
  <si>
    <t>https://www.chitai-gorod.ru/product/organizaciya-proizvodstva-chast-1-uchebnik-2703416</t>
  </si>
  <si>
    <t>https://complexcad.ru/services/tehnologicheskie-uslugi/organizaciya-proizvodstva</t>
  </si>
  <si>
    <t>https://urait.ru/book/organizaciya-proizvodstva-v-2-ch-chast-1-430884</t>
  </si>
  <si>
    <t>https://www.chitai-gorod.ru/product/organizaciya-proizvodstva-3017642</t>
  </si>
  <si>
    <t>https://megamarket.ru/catalog/details/kniga-organizaciya-proizvodstva-i-upravlenie-predpriyatiem-3-e-izd-600005442904/</t>
  </si>
  <si>
    <t>https://adeptik.com/blog/planirovanie-cen-na-proizvodstve/</t>
  </si>
  <si>
    <t>https://urait.ru/book/organizaciya-proizvodstva-531216</t>
  </si>
  <si>
    <t>https://megamarket.ru/catalog/details/kniga-organizaciya-proizvodstva-i-menedzhment-uchebno-metodicheskiy-kompleks-100055623631/</t>
  </si>
  <si>
    <t>подбор оборудования и инструмента для производства цены</t>
  </si>
  <si>
    <t>https://www.stanki.ru/catalog/instrument/</t>
  </si>
  <si>
    <t>https://www.vekpro.ru/catalog/instrument-i-oborudovanie/</t>
  </si>
  <si>
    <t>https://www.vseinstrumenti.ru/category/instrument-i-oborudovanie-po-vidam-rabot-13977/</t>
  </si>
  <si>
    <t>https://doktor-schulze.ru/services/podbor-oborudovaniya-i-instrumenta/</t>
  </si>
  <si>
    <t>https://www.master-instrument.ru/</t>
  </si>
  <si>
    <t>https://novatecs.ru/services/podbor-oborudovaniya/</t>
  </si>
  <si>
    <t>https://liontech.ru/podbor.php</t>
  </si>
  <si>
    <t>https://complexcad.ru/services/tehnologicheskie-uslugi/podbor-oborudovaniya-i-instrumenta</t>
  </si>
  <si>
    <t>https://www.vekpro.ru/service24-7/podbor-oborudovaniya/</t>
  </si>
  <si>
    <t>https://finval.ru/catalog/</t>
  </si>
  <si>
    <t>разработка технологических процессов цены</t>
  </si>
  <si>
    <t>https://promzyfra.ru/services/tp-up/razrabotka-tehnologicheskih-processov/</t>
  </si>
  <si>
    <t>https://uslugi.yandex.ru/213-moscow/category?text=%D1%80%D0%B0%D0%B7%D1%80%D0%B0%D0%B1%D0%BE%D1%82%D0%BA%D0%B0+%D1%82%D0%B5%D1%85%D0%BD%D0%BE%D0%BB%D0%BE%D0%B3%D0%B8%D1%87%D0%B5%D1%81%D0%BA%D0%B8%D1%85+%D0%BF%D1%80%D0%BE%D1%86%D0%B5%D1%81%D1%81%D0%BE%D0%B2</t>
  </si>
  <si>
    <t>http://www.ivpromenergo.ru/page/model/prices.php</t>
  </si>
  <si>
    <t>https://metatorg.ru/shop/uslugi/soputstvuyushchie-uslugi-i-inzhiniring/razrabotka_tehnologicheskih_protsessov/</t>
  </si>
  <si>
    <t>https://promekoproekt.ru/services/promyshlennaya-bezopasnost/tekhnologicheskiy-reglament/stoimost-tekhnologicheskiy-reglament/</t>
  </si>
  <si>
    <t>https://tehpromsert.ru/uslugi/oformlenie-tekhnicheskoy-dokumentacii/razrabotka-konstruktorskoy-i-tekhnologicheskoy</t>
  </si>
  <si>
    <t>https://www.npoekt.ru/flash/TX/stoimost_sroki.html</t>
  </si>
  <si>
    <t>https://xn--80anccgcwd3a3hra8a.xn--p1ai/prajs-list/ekologicheskoe-proektirovanie/stoimost-razrabotki-tro</t>
  </si>
  <si>
    <t>https://ipk.spektr.ru/construct_services/tekhnologicheskie-uslugi/razrabotka-tekhnologicheskikh-protsessov/</t>
  </si>
  <si>
    <t>https://ppr48.ru/price</t>
  </si>
  <si>
    <t>разработка технологической оснастки цены</t>
  </si>
  <si>
    <t>https://complexcad.ru/services/tehnologicheskie-uslugi/razrabotka-tehnologicheskoi-osnastki</t>
  </si>
  <si>
    <t>https://ipk.spektr.ru/construct_services/tekhnologicheskie-uslugi/razrabotka-tekhnologicheskoy-osnastki/</t>
  </si>
  <si>
    <t>https://www.iesoft.ru/products/askon_kompas/proektirovanie-tekhnologicheskoy-osnastki/</t>
  </si>
  <si>
    <t>https://zub-x.ru/proektirovanie-i-izgotovlenie-tehnologicheskoj-osnastki/</t>
  </si>
  <si>
    <t>https://uprz.ru/osnastka-proektirovanie-i-izgotovlenie.html</t>
  </si>
  <si>
    <t>https://briz-plast.ru/konstruktorskoe-byuro/proektirovanie-osnastki/</t>
  </si>
  <si>
    <t>https://mehproekt.ru/nashi-uslugi/proektirovanie-oborudovaniya/tehnologicheskoj-osnastki/</t>
  </si>
  <si>
    <t>сертификация продукции цены</t>
  </si>
  <si>
    <t>https://certif.ru/ceny-i-sroki/</t>
  </si>
  <si>
    <t>https://sert-plus.ru/price</t>
  </si>
  <si>
    <t>https://www.sertis.ru/price.html</t>
  </si>
  <si>
    <t>https://rosteststandart.ru/moskva.html</t>
  </si>
  <si>
    <t>https://expertgost.ru/certifications</t>
  </si>
  <si>
    <t>https://profi.ru/buhgaltery_i_yuristy/sertifikaciya-produkcii/</t>
  </si>
  <si>
    <t>https://c-sm.ru/zapros</t>
  </si>
  <si>
    <t>https://sertiki.ru/tseny</t>
  </si>
  <si>
    <t>https://www.expert-test.ru/tarify</t>
  </si>
  <si>
    <t>https://eacportal.com/tseny/</t>
  </si>
  <si>
    <t>разработка документации для регистрации и сертификации продукции цены</t>
  </si>
  <si>
    <t>https://complexcad.ru/services/sertifikaciya-produkcii/sertifikaciya-produkcii-2</t>
  </si>
  <si>
    <t>https://tkcert.su/ceny/razrabotka-tehnichekoy-doumentacii.html</t>
  </si>
  <si>
    <t>https://i-cert.ru/</t>
  </si>
  <si>
    <t>https://www.sk-sertifikat.ru/</t>
  </si>
  <si>
    <t>https://www.rospromtest.ru/</t>
  </si>
  <si>
    <t>https://done-right.ru/tech-documents/</t>
  </si>
  <si>
    <t>https://delotest.ru/nashi-uslugi/dobrovolnaya-sertifikatsiya/</t>
  </si>
  <si>
    <t>разработка технической документации цены</t>
  </si>
  <si>
    <t>https://ntdstandart.ru/uslugi/razrabotka-tehnicheskoj-dokumentatsii/</t>
  </si>
  <si>
    <t>https://techwrconsult.com/pricelist</t>
  </si>
  <si>
    <t>https://pereplan-one.ru/stoimost-razrabotki-proektnoj-dokumentacii.html</t>
  </si>
  <si>
    <t>https://www.pulscen.ru/price/091502-razrabotka-tehnicheskoj-dokumentacii</t>
  </si>
  <si>
    <t>https://m-diag.ru/prices/stoimost-razrabotki-tekhnicheskoi-dokumentacii/</t>
  </si>
  <si>
    <t>https://nccenter.ru/uslugi-po-napravleniyam/razrabotka-tekhnicheskoy-dokumentatsii/</t>
  </si>
  <si>
    <t>https://www.sk-sertifikat.ru/services/tehnicheskaya-dokumentaciya/</t>
  </si>
  <si>
    <t>разработка паспорта на изделия цены</t>
  </si>
  <si>
    <t>https://sert-plus.ru/tehnicheskaya_dokumentatsiya/tehnicheskiy_pasport_izdeliya</t>
  </si>
  <si>
    <t>https://bs-certificat.ru/product/tekhnicheskaya-dokumentatsiya/pasport-na-izdelie/</t>
  </si>
  <si>
    <t>https://logis-sertifikat.ru/razrabotka-tehnicheskoj-dokumentatsii/razrabotka-pasporta-na-produktsiyu/</t>
  </si>
  <si>
    <t>https://vexconsult.ru/razrabotka-tehnicheskogo-pasporta-izdeliya.html</t>
  </si>
  <si>
    <t>https://sbk-uk.ru/sertifikaciya/izgotovlenie-tehnicheskogo-pasporta-izdeliya</t>
  </si>
  <si>
    <t>https://gortest.com/pasport-izdeliya/</t>
  </si>
  <si>
    <t>https://rosexperts.ru/razrabotka-tehnicheskoj-dokumentatsii/pasport-izdeliya/</t>
  </si>
  <si>
    <t>https://nccenter.ru/uslugi-po-napravleniyam/razrabotka-tekhnicheskoy-dokumentatsii/tekhnicheskiy-pasport-izdeliya/</t>
  </si>
  <si>
    <t>https://eacaudit.ru/article/pasport-izdeliya</t>
  </si>
  <si>
    <t>https://optimatest.ru/razrabotka-pasporta-izdeliya/</t>
  </si>
  <si>
    <t>разработка программы и методики испытаний цены</t>
  </si>
  <si>
    <t>https://eacaudit.ru/article/razrabotka-programmy-i-metodiki-ispytanij</t>
  </si>
  <si>
    <t>https://techdocconsult.ru/razrabotka-programm-i-metodik-ispytaniy</t>
  </si>
  <si>
    <t>https://artalix.ru/ispytaniya/programma-i-metodika</t>
  </si>
  <si>
    <t>https://tehservis-expert.ru/razrabotka-tehnicheskoi-dokumentatsii/programmy-i-metodiki-priemochnyh-ispytaniy/</t>
  </si>
  <si>
    <t>https://progost.com/centr-sertifikacii-moskva/uslugi/litsenzirovanie-v-rossii/programma-i-metodika-ispitaniya</t>
  </si>
  <si>
    <t>https://cs-garant.ru/programma-i-metodika-ispytaniya-v-sootvetstvii-s-gost-2-106/</t>
  </si>
  <si>
    <t>https://safeteh.ru/services/prom_safety/programma_i_metodika_priemochnyx_ispytanij/</t>
  </si>
  <si>
    <t>https://c-kd.ru/uslugi/programma-i-metodika-ispytanij</t>
  </si>
  <si>
    <t>https://complexcad.ru/services/tehnicheskaya-dokumentaciya/razrabotka-programmy-i-metodiki-ispytanii</t>
  </si>
  <si>
    <t>https://xn--c1adabcoxniqrkc.xn--p1ai/event/programma-i-metodika-ispytaniy</t>
  </si>
  <si>
    <t>разработка технических условий цены</t>
  </si>
  <si>
    <t>https://rustestm.ru/nashi-uslugi/tekhnicheskaya-dokumentaciya/razrabotka-tehnicheskih-uslovij-tu/</t>
  </si>
  <si>
    <t>https://tkcert.su/ceny/ceny-na-razrabotku-tehnicheskih-usloviy.html</t>
  </si>
  <si>
    <t>https://www.sro-licence.ru/razrabotka-tu</t>
  </si>
  <si>
    <t>https://sertexpress.ru/razrabotka-tehnicheskih-usloviy</t>
  </si>
  <si>
    <t>https://gortest.com/razrabotka-texnicheskix-uslovij-tu/</t>
  </si>
  <si>
    <t>https://tu-na-produkti.ru/price/</t>
  </si>
  <si>
    <t>https://sert-plus.ru/moskva/tehnicheskaya_dokumentatsiya/tehnicheskie_usloviya</t>
  </si>
  <si>
    <t>https://cs-garant.ru/razrabotka_tehnicheskih_usloviy/</t>
  </si>
  <si>
    <t>https://www.rospromtest.ru/question.php?id=1466</t>
  </si>
  <si>
    <t>https://www.profilogistik.ru/trashcan/razrabotka-normativno-texnicheskoj-dokumentaczii/razrabotka-texnicheskix-uslovij-(tu)</t>
  </si>
  <si>
    <t>разработка руководства по эксплуатации цены</t>
  </si>
  <si>
    <t>https://sert-plus.ru/tehnicheskaya_dokumentatsiya/rukovodstvo_po_ekspluatatsii</t>
  </si>
  <si>
    <t>https://cs-platforma.ru/ekspluatacionnaya-dokumentaciya/razrabotka-rukovodstva-po-ehkspluatacii/</t>
  </si>
  <si>
    <t>https://sertiki.ru/clauses/razrabotka-po-ehkspluatacii</t>
  </si>
  <si>
    <t>https://sbk-uk.ru/sertifikaciya/razrabotka-rukovodstva-po-ekspluatacii</t>
  </si>
  <si>
    <t>https://techdocconsult.ru/razrabotka-rukovodstva-po-ekspluatacii</t>
  </si>
  <si>
    <t>https://infogost.com/rukovodstvo-po-ekspluataczii.html</t>
  </si>
  <si>
    <t>https://rustestm.ru/nashi-uslugi/tekhnicheskaya-dokumentaciya/razrabotka-rukovodstva-po-jekspluatacii/</t>
  </si>
  <si>
    <t>https://ncl24.ru/sertifikaciya/rukovodstvo-po-ehkspluatacii/</t>
  </si>
  <si>
    <t>https://cs-garant.ru/rukovodstva-po-ekspluatacii/</t>
  </si>
  <si>
    <t>оцифровка и векторизация чертежей цены</t>
  </si>
  <si>
    <t>https://obmerschik.ru/tseny/stoimost-otsifrovki-vektorizatsii-chertezhej/</t>
  </si>
  <si>
    <t>https://kwork.ru/land/otsifrovka-chertezhey</t>
  </si>
  <si>
    <t>https://promzyfra.ru/services/3d/otsifrovka-chertezhey/</t>
  </si>
  <si>
    <t>https://zametno.su/catalog/3359/</t>
  </si>
  <si>
    <t>https://mirkb.ru/ocifrovka-vektorizaciya-chertezhej/</t>
  </si>
  <si>
    <t>http://www.autocad-online.ru/index/ceny/0-6</t>
  </si>
  <si>
    <t>https://kwork.ru/engineering/18108/otsifrovka-chertezhey-vektorizatsiya</t>
  </si>
  <si>
    <t>https://www.informcad.ru/services/kompleksnoe-proektirovanie/razrabotka-konstruktorskoj-dokumentaczii/oczifrovka-chertezhej-v-autocad</t>
  </si>
  <si>
    <t>https://in-cad.ru/services/vectorization/</t>
  </si>
  <si>
    <t>https://w-format.ru/vektorizatsiya/</t>
  </si>
  <si>
    <t>https://www.avito.ru/all/predlozheniya_uslug?q=%D1%80%D0%B5%D0%B2%D0%B5%D1%80%D1%81+%D0%B8%D0%BD%D0%B6%D0%B8%D0%BD%D0%B8%D1%80%D0%B8%D0%BD%D0%B3</t>
  </si>
  <si>
    <t>https://innopol.tech/revers</t>
  </si>
  <si>
    <t>https://uslugi.yandex.ru/213-moscow/category?text=%D1%80%D0%B5%D0%B2%D0%B5%D1%80%D1%81+%D0%B8%D0%BD%D0%B6%D0%B8%D0%BD%D0%B8%D1%80%D0%B8%D0%BD%D0%B3</t>
  </si>
  <si>
    <t>https://npf-specmash.ru/gotovaya-produktsiya/reverse-engineering</t>
  </si>
  <si>
    <t>https://ingenergrupp.ru/reinginiring/</t>
  </si>
  <si>
    <t>https://www.avito.ru/moskva/predlozheniya_uslug?q=%D1%80%D0%B5%D0%B2%D0%B5%D1%80%D1%81+%D0%B8%D0%BD%D0%B6%D0%B8%D0%BD%D0%B8%D1%80%D0%B8%D0%BD%D0%B3</t>
  </si>
  <si>
    <t>https://s-cast.ru/reverse-engineering</t>
  </si>
  <si>
    <t>https://yandex.ru/images/search?text=%D1%80%D0%B5%D0%B2%D0%B5%D1%80%D1%81+%D0%B8%D0%BD%D0%B6%D0%B8%D0%BD%D0%B8%D1%80%D0%B8%D0%BD%D0%B3+%D0%B4%D0%B5%D1%82%D0%B0%D0%BB%D0%B5%D0%B9+%D1%86%D0%B5%D0%BD%D1%8B</t>
  </si>
  <si>
    <t>https://www.avito.ru/all/predlozheniya_uslug?q=%D1%80%D0%B5%D0%B2%D0%B5%D1%80%D1%81+%D0%B8%D0%BD%D0%B6%D0%B8%D0%BD%D0%B8%D1%80%D0%B8%D0%BD%D0%B3+%D0%BF%D0%BB%D0%B0%D1%82</t>
  </si>
  <si>
    <t>https://uslugi.yandex.ru/213-moscow/category?text=%D1%80%D0%B5%D0%B2%D0%B5%D1%80%D1%81+%D0%B8%D0%BD%D0%B6%D0%B8%D0%BD%D0%B8%D1%80%D0%B8%D0%BD%D0%B3+%D1%8D%D0%BB%D0%B5%D0%BA%D1%82%D1%80%D0%BE%D0%BD%D0%B8%D0%BA%D0%B8</t>
  </si>
  <si>
    <t>https://complexcad.ru/services/revers-inzhiniring-obratnoe-proektirovanie/revers-inzhiniring-priborov-i-ustroistv-</t>
  </si>
  <si>
    <t>https://maxkad.ru/uslugi/revers-ingineering</t>
  </si>
  <si>
    <t>http://reversit.ru/pricing/</t>
  </si>
  <si>
    <t>https://complexcad.ru/services/revers-inzhiniring-obratnoe-proektirovanie/revers-inzhiniring-tehniki-i-oborudovaniya-</t>
  </si>
  <si>
    <t>https://www.avito.ru/moskva/predlozheniya_uslug/oborudovanie_proizvodstvo-ASgBAgICAUSYC7SfAQ?q=%D1%80%D0%B5%D0%B2%D0%B5%D1%80%D1%81+%D0%B8%D0%BD%D0%B6%D0%B8%D0%BD%D0%B8%D1%80%D0%B8%D0%BD%D0%B3</t>
  </si>
  <si>
    <t>https://uslugi-kb.ru/tehotdel/revers/obratny-inzhiniring-detaley-i-mashin.htm</t>
  </si>
  <si>
    <t>https://volkov-kb.com/revers-inzhiniring-proekt-11/</t>
  </si>
  <si>
    <t>https://kdmaster.ru/revers-inzhiniring</t>
  </si>
  <si>
    <t>https://komed-cnc.ru/catalog/uslugi/revers-inzhiniring-detalej/</t>
  </si>
  <si>
    <t>https://uslugi.yandex.ru/213-moscow/category?text=%D0%BF%D1%80%D0%BE%D0%B5%D0%BA%D1%82%D0%BD%D0%BE+%D0%BA%D0%BE%D0%BD%D1%81%D1%82%D1%80%D1%83%D0%BA%D1%82%D0%BE%D1%80%D1%81%D0%BA%D0%B0%D1%8F+%D0%B4%D0%BE%D0%BA%D1%83%D0%BC%D0%B5%D0%BD%D1%82%D0%B0%D1%86%D0%B8%D1%8F</t>
  </si>
  <si>
    <t>https://www.avito.ru/all?q=%D1%80%D0%B0%D0%B7%D1%80%D0%B0%D0%B1%D0%BE%D1%82%D0%BA%D0%B0+%D0%BA%D0%BE%D0%BD%D1%81%D1%82%D1%80%D1%83%D0%BA%D1%82%D0%BE%D1%80%D1%81%D0%BA%D0%BE%D0%B9+%D0%B4%D0%BE%D0%BA%D1%83%D0%BC%D0%B5%D0%BD%D1%82%D0%B0%D1%86%D0%B8%D0%B8</t>
  </si>
  <si>
    <t>https://uslugi-kb.ru/ceny.htm</t>
  </si>
  <si>
    <t>https://www.npoekt.ru/flash/Prices-Design.html</t>
  </si>
  <si>
    <t>https://profi.ru/remont/proektnye-uslugi/price/</t>
  </si>
  <si>
    <t>https://ovikv.ru/ceny.html</t>
  </si>
  <si>
    <t>https://ingenergrupp.ru/zayvka/</t>
  </si>
  <si>
    <t>https://kbformat.ru/prices.html</t>
  </si>
  <si>
    <t>https://i.moscow/tech_services</t>
  </si>
  <si>
    <t>https://kbiskra.ru/services/razrabotka/konstruktorskie-resheniya-dlya-startapov</t>
  </si>
  <si>
    <t>https://uslugi.yandex.ru/213-moscow/category?text=%D0%BA%D0%BE%D0%BD%D1%81%D1%82%D1%80%D1%83%D0%BA%D1%82%D0%BE%D1%80%D1%81%D0%BA%D0%B0%D1%8F+%D1%80%D0%B0%D0%B7%D1%80%D0%B0%D0%B1%D0%BE%D1%82%D0%BA%D0%B0</t>
  </si>
  <si>
    <t>https://www.avito.ru/moskva?q=%D1%81%D1%82%D0%B0%D1%80%D1%82%D0%B0%D0%BF+%D0%BA%D0%BE%D0%BD%D1%81%D1%82%D1%80%D1%83%D0%BA%D1%82%D0%BE%D1%80</t>
  </si>
  <si>
    <t>https://orbitsoft.com/ru/uslugi/startap-pod-klyuch.html</t>
  </si>
  <si>
    <t>https://advengineering.ru/ru/news/programmnye-resheniya-dlya-startapov/</t>
  </si>
  <si>
    <t>https://tenchat.ru/media/838140-skolko-stoit-razrabotat-itstartap-khotya-by-primerno</t>
  </si>
  <si>
    <t>https://dilabs.tech/ru/started-design-bureau</t>
  </si>
  <si>
    <t>https://meritoplast.ru/engineering-bureau/</t>
  </si>
  <si>
    <t>https://www.avito.ru/moskva/predlozheniya_uslug?q=%D0%BF%D1%80%D0%BE%D0%B5%D0%BA%D1%82%D0%B8%D1%80%D0%BE%D0%B2%D0%B0%D0%BD%D0%B8%D0%B5+%D0%BC%D0%B5%D1%85%D0%B0%D0%BD%D0%B8%D0%B7%D0%BC%D0%BE%D0%B2</t>
  </si>
  <si>
    <t>https://kb-78.ru/lifting_equipment/</t>
  </si>
  <si>
    <t>https://ingenergrupp.ru/proektirovanie-mashin/</t>
  </si>
  <si>
    <t>https://kwork.ru/categories/engineering/mashinostroenie-proektirovanie</t>
  </si>
  <si>
    <t>http://mospusk.ru/stoimost-proektnih-rabot.html</t>
  </si>
  <si>
    <t>https://mehproekt.ru/</t>
  </si>
  <si>
    <t>https://uslugi.yandex.ru/213-moscow/category?text=%D0%BF%D1%80%D0%BE%D0%B5%D0%BA%D1%82%D0%B8%D1%80%D0%BE%D0%B2%D0%B0%D0%BD%D0%B8%D0%B5+%D0%BE%D0%B1%D0%BE%D1%80%D1%83%D0%B4%D0%BE%D0%B2%D0%B0%D0%BD%D0%B8%D1%8F+%D0%BA%D0%BE%D0%BD%D1%81%D1%82%D1%80%D1%83%D0%B8%D1%80%D0%BE%D0%B2%D0%B0%D0%BD%D0%B8%D0%B5+%D1%87%D0%B5%D1%80%D1%82%D0%B5%D0%B6%D0%B8+3%D0%B4+%D0%BC%D0%BE%D0%B4%D0%B5%D0%BB%D0%B8</t>
  </si>
  <si>
    <t>https://www.avito.ru/moskva_i_mo/predlozheniya_uslug?q=%D0%BF%D1%80%D0%BE%D0%B5%D0%BA%D1%82%D0%B8%D1%80%D0%BE%D0%B2%D0%B0%D0%BD%D0%B8%D0%B5+%D1%82%D0%B5%D1%85%D0%BD%D0%BE%D0%BB%D0%BE%D0%B3%D0%B8%D1%87%D0%B5%D1%81%D0%BA%D0%BE%D0%B3%D0%BE+%D0%BE%D0%B1%D0%BE%D1%80%D1%83%D0%B4%D0%BE%D0%B2%D0%B0%D0%BD%D0%B8%D1%8F</t>
  </si>
  <si>
    <t>https://ingenergrupp.ru/proektirovanie/</t>
  </si>
  <si>
    <t>https://cursar.ru/inzhiniring/proektirovanie-stankov-i-oborudovanija/</t>
  </si>
  <si>
    <t>https://profi.ru/remont/proektirovanie-holodilnogo-oborudovaniya/price/</t>
  </si>
  <si>
    <t>https://nextint.ru/razrabotka-oborudovaniya/</t>
  </si>
  <si>
    <t>https://enginer.ru/listing/proektirovanie-shtampov-dlya-listovoj-shtampovki/</t>
  </si>
  <si>
    <t>https://www.avito.ru/moskva/predlozheniya_uslug?q=%D0%BF%D1%80%D0%BE%D0%B5%D0%BA%D1%82%D0%B8%D1%80%D0%BE%D0%B2%D0%B0%D0%BD%D0%B8%D0%B5+%D1%88%D1%82%D0%B0%D0%BC%D0%BF%D0%BE%D0%B2</t>
  </si>
  <si>
    <t>https://www.ost-3.ru/proizvodstvo/proektirovanie-shtampov.html</t>
  </si>
  <si>
    <t>https://kwork.ru/engineering/23148258/proektirovanie-shtampov-press-form-rezhushchiy-i-meritelniy-instrument</t>
  </si>
  <si>
    <t>https://project.impuls-zavod.ru/</t>
  </si>
  <si>
    <t>https://profi.ru/remont/proektirovanie_shtampov/price-minimal/</t>
  </si>
  <si>
    <t>https://uslugi.yandex.ru/213-moscow/category?text=%D0%BF%D1%80%D0%BE%D0%B5%D0%BA%D1%82%D0%B8%D1%80%D0%BE%D0%B2%D0%B0%D0%BD%D0%B8%D0%B5+%D0%BF%D1%80%D0%B5%D1%81%D1%81+%D1%84%D0%BE%D1%80%D0%BC+%D1%88%D1%82%D0%B0%D0%BC%D0%BF%D0%BE%D0%B2</t>
  </si>
  <si>
    <t>https://bronnitsy-factory.ru/services</t>
  </si>
  <si>
    <t>https://avangard-3d.ru/tseny/tseny-na-kd/</t>
  </si>
  <si>
    <t>https://zaochnik-com.com/documentation/konstruktorskaja-dokumentatsija/</t>
  </si>
  <si>
    <t>https://uslugi.yandex.ru/213-moscow/category?text=%D1%80%D0%B0%D0%B7%D1%80%D0%B0%D0%B1%D0%BE%D1%82%D0%BA%D0%B0+%D0%BA%D0%BE%D0%BD%D1%81%D1%82%D1%80%D1%83%D0%BA%D1%82%D0%BE%D1%80%D1%81%D0%BA%D0%BE%D0%B9+%D0%B4%D0%BE%D0%BA%D1%83%D0%BC%D0%B5%D0%BD%D1%82%D0%B0%D1%86%D0%B8%D0%B8+%D0%BA%D0%B4+%D0%BD%D0%B0+%D0%B7%D0%B0%D0%BA%D0%B0%D0%B7</t>
  </si>
  <si>
    <t>https://mirkb.ru/ceny/</t>
  </si>
  <si>
    <t>https://avangardsert.ru/kd</t>
  </si>
  <si>
    <t>https://osmos-e.ru/razrabotka-konstruktorskoj-dokumentacii/</t>
  </si>
  <si>
    <t>https://www.avito.ru/moskva_i_mo/predlozheniya_uslug?q=3d+%D1%80%D0%B0%D0%B7%D1%80%D0%B0%D0%B1%D0%BE%D1%82%D0%BA%D0%B0+%D0%BA%D0%BE%D1%80%D0%BF%D1%83%D1%81%D0%B0</t>
  </si>
  <si>
    <t>https://temporum.ru/uslugi/razrabotka-i-izgotovlyeniye-korpusov-iz-plastika/</t>
  </si>
  <si>
    <t>https://tmteh.ru/services/corpus/</t>
  </si>
  <si>
    <t>https://engn.tech/razrabotka-korpusov-rea/</t>
  </si>
  <si>
    <t>https://laz-rez-met.ru/proektirovanie-i-proizvodstvo-korpusov-dlya-priborov</t>
  </si>
  <si>
    <t>https://lp.smirnovdesign.com/design-and-development/</t>
  </si>
  <si>
    <t>https://complexcad.ru/services/konstruktorskie-uslugi-all/razrabotka-korpusov-izdelii</t>
  </si>
  <si>
    <t>https://uslugi.yandex.ru/213-moscow/category?text=%D1%80%D0%B0%D0%B7%D1%80%D0%B0%D0%B1%D0%BE%D1%82%D0%BA%D0%B0+%D1%8D%D0%BB%D0%B5%D0%BA%D1%82%D1%80%D0%BE%D0%BD%D0%B8%D0%BA%D0%B8+%D0%B8+%D0%BF%D1%80%D0%BE%D1%82%D0%BE%D1%82%D0%B8%D0%BF%D0%BE%D0%B2+%D0%BF%D1%80%D0%B8%D0%B1%D0%BE%D1%80%D0%BE%D0%B2</t>
  </si>
  <si>
    <t>https://dilabs.tech/ru/price</t>
  </si>
  <si>
    <t>https://www.avito.ru/moskva/predlozheniya_uslug?q=%D1%80%D0%B0%D0%B7%D1%80%D0%B0%D0%B1%D0%BE%D1%82%D0%BA%D0%B0+%D1%8D%D0%BB%D0%B5%D0%BA%D1%82%D1%80%D0%BE%D0%BD%D0%BD%D1%8B%D1%85+%D1%83%D1%81%D1%82%D1%80%D0%BE%D0%B9%D1%81%D1%82%D0%B2</t>
  </si>
  <si>
    <t>https://maxkad.ru/uslugi/razrabotka-elektroniki</t>
  </si>
  <si>
    <t>https://voltiq.ru/electronics-engineering/</t>
  </si>
  <si>
    <t>https://innopol.tech/dev_tools</t>
  </si>
  <si>
    <t>https://electronicaplus.ru/zakazat-razrabotku</t>
  </si>
  <si>
    <t>https://uslugi.yandex.ru/213-moscow/category?text=%D1%8D%D1%81%D0%BA%D0%B8%D0%B7%D0%BD%D1%8B%D0%B9+%D0%BF%D1%80%D0%BE%D0%B5%D0%BA%D1%82+%D1%86%D0%B5%D0%BD%D0%B0</t>
  </si>
  <si>
    <t>https://m-su.ru/uslugi/individualnoe-proektirovanie/eskiznyj-proekt/</t>
  </si>
  <si>
    <t>https://sk-primehouse.ru/proektirovanie-domov/eskiznyj-proekt</t>
  </si>
  <si>
    <t>https://www.avito.ru/moskva/uslugi?q=%D1%8D%D1%81%D0%BA%D0%B8%D0%B7%D0%BD%D1%8B%D0%B9+%D0%BF%D1%80%D0%BE%D0%B5%D0%BA%D1%82</t>
  </si>
  <si>
    <t>https://molishouse.ru/proektirovanie/eskiznyj-proekt/</t>
  </si>
  <si>
    <t>https://registr.center/eskiznyj-proekt-zdaniya</t>
  </si>
  <si>
    <t>https://arhitectura.ru/eskiznyj-proekt-doma</t>
  </si>
  <si>
    <t>https://proektstroy.expert/services/eskiznyy-proekt/</t>
  </si>
  <si>
    <t>https://skillbox.ru/course/reverse_engineering/</t>
  </si>
  <si>
    <t>https://romansementsov.ru/%D0%9A%D1%83%D1%80%D1%81%D1%8B_Reverse_Engineering/</t>
  </si>
  <si>
    <t>https://stepik.org/course/172088/promo</t>
  </si>
  <si>
    <t>https://digital-academy.ru/courses/digital/programming/reverse-engineering</t>
  </si>
  <si>
    <t>https://skillbox.am/course/course-reverse-engineering/</t>
  </si>
  <si>
    <t>https://www.avito.ru/all?q=%D0%BC%D0%B5%D0%BB%D0%BA%D0%BE%D1%81%D0%B5%D1%80%D0%B8%D0%B9%D0%BD%D0%BE%D0%B5+%D0%BF%D1%80%D0%BE%D0%B8%D0%B7%D0%B2%D0%BE%D0%B4%D1%81%D1%82%D0%B2%D0%BE+%D0%B4%D0%B5%D1%82%D0%B0%D0%BB%D0%B5%D0%B9</t>
  </si>
  <si>
    <t>https://mpvulkan.ru/stoimost-proizvodstva-melkoserijnyh-i-edinichnyh-izdelij2/</t>
  </si>
  <si>
    <t>https://gars.pro/for_developers/complex/</t>
  </si>
  <si>
    <t>https://xn--80aaanfncwg2e1f.xn--p1ai/</t>
  </si>
  <si>
    <t>https://uslugi.yandex.ru/213-moscow/category?text=%D0%B8%D0%B7%D0%B3%D0%BE%D1%82%D0%BE%D0%B2%D0%BB%D0%B5%D0%BD%D0%B8%D0%B5+%D0%B4%D0%B5%D1%82%D0%B0%D0%BB%D0%B5%D0%B9+%D0%B8%D0%B7+%D0%BC%D0%B5%D1%82%D0%B0%D0%BB%D0%BB%D0%B0+%D0%BD%D0%B0+%D0%B7%D0%B0%D0%BA%D0%B0%D0%B7+%D1%88%D1%82%D1%83%D1%87%D0%BD%D0%BE+%D0%BF%D0%BE+%D0%BE%D0%B1%D1%80%D0%B0%D0%B7%D1%86%D1%83</t>
  </si>
  <si>
    <t>https://am20.ru/uslugi/izgotovlenie-detalei-i-mehanizmov/</t>
  </si>
  <si>
    <t>https://pro-paritet.ru/izgotovlenie-detalej-po-chertezham/</t>
  </si>
  <si>
    <t>https://delfa-service.ru/turning-work</t>
  </si>
  <si>
    <t>https://en-re.ru/</t>
  </si>
  <si>
    <t>https://uslugi.yandex.ru/213-moscow/category?text=%D0%B8%D0%B7%D0%B3%D0%BE%D1%82%D0%BE%D0%B2%D0%BB%D0%B5%D0%BD%D0%B8%D0%B5+%D0%B4%D0%B5%D1%82%D0%B0%D0%BB%D0%B5%D0%B9+%D0%B8%D0%B7+%D0%BC%D0%B5%D1%82%D0%B0%D0%BB%D0%BB%D0%B0+%D0%BF%D0%BE+%D0%BE%D0%B1%D1%80%D0%B0%D0%B7%D1%86%D1%83</t>
  </si>
  <si>
    <t>https://www.avito.ru/moskva_i_mo?q=%D0%B8%D0%B7%D0%B3%D0%BE%D1%82%D0%BE%D0%B2%D0%BB%D0%B5%D0%BD%D0%B8%D0%B5+%D0%B4%D0%B5%D1%82%D0%B0%D0%BB%D0%B5%D0%B9+%D0%BD%D0%B0+%D0%B7%D0%B0%D0%BA%D0%B0%D0%B7</t>
  </si>
  <si>
    <t>https://vtmehanika.ru/izgotovlenie-detalej-na-zakaz/izgotovlenie-melkih-detalej-na-zakaz/</t>
  </si>
  <si>
    <t>https://zavod-proizvodstva.ru/</t>
  </si>
  <si>
    <t>https://cursar.ru/ceny/</t>
  </si>
  <si>
    <t>https://www.boris88.ru/detali-na-zakaz/</t>
  </si>
  <si>
    <t>https://metallo-obrabotka24.ru/tokarnye-raboty/tokarnaya-obrabotka-detaley/detali-iz-metalla-na-zakaz/</t>
  </si>
  <si>
    <t>https://uslugi.yandex.ru/213-moscow/category?text=%D0%BF%D1%80%D0%BE%D0%B8%D0%B7%D0%B2%D0%BE%D0%B4%D1%81%D1%82%D0%B2%D0%BE+%D0%BF%D1%80%D0%BE%D1%82%D0%BE%D1%82%D0%B8%D0%BF%D0%B0+%D0%BE%D0%BF%D1%8B%D1%82%D0%BD%D1%8B%D0%B9+%D0%BE%D0%B1%D1%80%D0%B0%D0%B7%D0%B5%D1%86</t>
  </si>
  <si>
    <t>https://am20.ru/uslugi/opit/</t>
  </si>
  <si>
    <t>https://buhexpert8.ru/1s-buhgalteriya/postuplenie-i-prinyatie-k-uchetu-nma/kak-uchityvat-opytnye-ispytatelnye-obraztsy-esli-oni-izgotavlivayutsya-s-tselyu-uluchsheniya-kachestva-produktsii.html</t>
  </si>
  <si>
    <t>https://studbooks.net/2073095/ekonomika/raschyot_stoimosti_opytnogo_obraztsa</t>
  </si>
  <si>
    <t>https://www.avito.ru/moskva?q=%D0%BE%D0%BF%D1%8B%D1%82%D0%BD%D1%8B%D0%B9+%D0%BE%D0%B1%D1%80%D0%B0%D0%B7%D0%B5%D1%86+%D0%9D%D0%90%D0%9C%D0%98</t>
  </si>
  <si>
    <t>https://lekalo.ru/main/prices/ceny-na-razrabotku-lekal</t>
  </si>
  <si>
    <t>https://studfile.net/preview/3873661/page:4/</t>
  </si>
  <si>
    <t>https://tech-structure.ru/klientam/kalkulyator-litejnoj-osnastki</t>
  </si>
  <si>
    <t>https://etalon-rus.ru/izgotovlenie-osnastki</t>
  </si>
  <si>
    <t>https://am20.ru/uslugi/izgotovlenie-osnastki.html</t>
  </si>
  <si>
    <t>https://xn--80adxhks.xn----7sbglbbqaexgfor8dyiva.xn--p1ai/nashi-uslugi/izgotovlenie-modelnoj-osnastki/</t>
  </si>
  <si>
    <t>https://www.avito.ru/moskva/predlozheniya_uslug?q=%D0%B8%D0%B7%D0%B3%D0%BE%D1%82%D0%BE%D0%B2%D0%BB%D0%B5%D0%BD%D0%B8%D0%B5+%D0%BE%D1%81%D0%BD%D0%B0%D1%81%D1%82%D0%BA%D0%B8</t>
  </si>
  <si>
    <t>https://metaloff.ru/u/izgotovlenie-osnastki</t>
  </si>
  <si>
    <t>https://uslugi.yandex.ru/213-moscow/category?text=%D0%B8%D0%B7%D0%B3%D0%BE%D1%82%D0%BE%D0%B2%D0%BB%D0%B5%D0%BD%D0%B8%D0%B5+%D1%82%D0%B5%D1%85%D0%BD%D0%BE%D0%BB%D0%BE%D0%B3%D0%B8%D1%87%D0%B5%D1%81%D0%BA%D0%BE%D0%B9+%D0%BE%D1%81%D0%BD%D0%B0%D1%81%D1%82%D0%BA%D0%B8</t>
  </si>
  <si>
    <t>https://metaluslugi.ru/izgotovlenie-osnastki-v-moskve/</t>
  </si>
  <si>
    <t>https://kudrin.tech/services/izgotovlenie-shtampovoj-osnastki/</t>
  </si>
  <si>
    <t>https://gk-vpk.ru/</t>
  </si>
  <si>
    <t>https://pereklichka.livejournal.com/2755000.html</t>
  </si>
  <si>
    <t>https://vpk.nt-rt.ru/price</t>
  </si>
  <si>
    <t>https://www.avito.ru/all/gotoviy_biznes/proizvodstvo-ASgBAgICAUToDKK2AQ?q=%D0%B2%D0%BE%D0%B5%D0%BD%D0%BD%D0%BE%D0%B5+%D0%BF%D1%80%D0%BE%D0%B8%D0%B7%D0%B2%D0%BE%D0%B4%D1%81%D1%82%D0%B2%D0%BE</t>
  </si>
  <si>
    <t>https://business-asset.com/ru/prodazha-biznesa/oruzhie-boepripasy/</t>
  </si>
  <si>
    <t>https://eurotechmash.ru/production/voennoj-promyishlennosti</t>
  </si>
  <si>
    <t>https://smart-lab.ru/blog/988745.php</t>
  </si>
  <si>
    <t>https://www.oborudunion.ru/company/vpk-orujie-i-ekipirovka</t>
  </si>
  <si>
    <t>https://tcbazis.ru/projects/kompleksnye-inzhenernye-proekty-dlya-mekhanoobrabatyvayushchikh-proizvodstv/povyshenie-proizvoditelnosti-dlya-predpriyatiya-vpk/</t>
  </si>
  <si>
    <t>https://uslugi.yandex.ru/213-moscow/category?text=%D0%BC%D0%B5%D1%82%D0%B0%D0%BB%D0%BB%D0%BE%D0%BE%D0%B1%D1%80%D0%B0%D0%B1%D0%BE%D1%82%D0%BA%D0%B0</t>
  </si>
  <si>
    <t>https://www.avito.ru/moskva_i_mo/predlozheniya_uslug?q=%D0%A3%D1%81%D0%BB%D1%83%D0%B3%D0%B8+%D0%BC%D0%B5%D1%82%D0%B0%D0%BB%D0%BB%D0%BE%D0%BE%D0%B1%D1%80%D0%B0%D0%B1%D0%BE%D1%82%D0%BA%D0%B8</t>
  </si>
  <si>
    <t>https://www.boris88.ru/o-kompanii/cena-metalloobrabotki/</t>
  </si>
  <si>
    <t>https://msk.metalloobrabotchiki.ru/prices</t>
  </si>
  <si>
    <t>https://metaluslugi.ru/ceny/</t>
  </si>
  <si>
    <t>https://metallomekhanika.ru/price</t>
  </si>
  <si>
    <t>https://promzavod24.ru/</t>
  </si>
  <si>
    <t>https://3dwolf.ru/our-service/postobrabotka/</t>
  </si>
  <si>
    <t>https://uslugi.yandex.ru/213-moscow/category?text=%D0%BE%D0%B1%D1%80%D0%B0%D0%B1%D0%BE%D1%82%D0%BA%D0%B0+3%D0%B4+%D1%81%D0%BA%D0%B0%D0%BD%D0%B0</t>
  </si>
  <si>
    <t>https://www.avito.ru/moskva/predlozheniya_uslug?q=%D1%81%D0%BA%D0%B0%D0%BD%D0%B8%D1%80%D0%BE%D0%B2%D0%B0%D0%BD%D0%B8%D0%B5+3d</t>
  </si>
  <si>
    <t>https://technar3d.ru/service/postobrabotka-3d-pechati/</t>
  </si>
  <si>
    <t>https://3dbuzz.ru/category/postoobrabotka-posle-3d/</t>
  </si>
  <si>
    <t>https://kwork.ru/packaging/19882820/redaktirovanie-obrabotka-3d-modeli-posle-3d-skanirovaniya</t>
  </si>
  <si>
    <t>https://in-cad.ru/services/reconstruction-of-the-3d-scan/</t>
  </si>
  <si>
    <t>https://3dmf.ru/postobrabotka.html</t>
  </si>
  <si>
    <t>https://rangevision.ru/services/3dscan/</t>
  </si>
  <si>
    <t>https://uslugi.yandex.ru/213-moscow/category?text=%D1%83%D1%81%D0%BB%D1%83%D0%B3%D0%B8+%D0%B8%D0%B7%D0%BC%D0%B5%D1%80%D0%B8%D1%82%D0%B5%D0%BB%D1%8C%D0%BD%D0%BE%D0%B9+%D0%BB%D0%B0%D0%B1%D0%BE%D1%80%D0%B0%D1%82%D0%BE%D1%80%D0%B8%D0%B8</t>
  </si>
  <si>
    <t>https://www.rostest.ru/tariff/2011/</t>
  </si>
  <si>
    <t>https://energolab.moscow/price/</t>
  </si>
  <si>
    <t>https://lablte.ru/tseny</t>
  </si>
  <si>
    <t>https://vseizmerenia.ru/czeny-na-uslugi/</t>
  </si>
  <si>
    <t>https://t-zamer.ru/tseny/</t>
  </si>
  <si>
    <t>https://calibronrmc.ru/prajs-list/</t>
  </si>
  <si>
    <t>https://elektrolab.ru/</t>
  </si>
  <si>
    <t>https://elaba24.ru/electrolaboratory/</t>
  </si>
  <si>
    <t>https://lab-24.ru/info/preyskurant-s-05-12-2023g/</t>
  </si>
  <si>
    <t>https://technadzor77.ru/uslugi-i-ceny/elektrolaboratoriya/prajs-list-etl/</t>
  </si>
  <si>
    <t>https://www.avito.ru/moskva?q=%D0%B2%D1%8B%D0%B5%D0%B7%D0%B4%D0%BD%D0%B0%D1%8F+%D0%BB%D0%B0%D0%B1%D0%BE%D1%80%D0%B0%D1%82%D0%BE%D1%80%D0%B8%D1%8F</t>
  </si>
  <si>
    <t>https://allinlab.ru/zakazat-ehlektrolaboratoriyu</t>
  </si>
  <si>
    <t>https://vseizmerenia.ru/</t>
  </si>
  <si>
    <t>https://elektro-labor.ru/uslugi/elektrolaboratoriya</t>
  </si>
  <si>
    <t>https://t-zamer.ru/</t>
  </si>
  <si>
    <t>https://provodkin.ru/proekt-kvartira</t>
  </si>
  <si>
    <t>https://elektrolab.ru/services/proektirovanie-elektrosnabzheniya/</t>
  </si>
  <si>
    <t>https://www.eng-in.ru/tseny/tseny-na-proect-elektriki</t>
  </si>
  <si>
    <t>https://energy-systems.ru/main-articles/proektirovanie-elektriki/4593-stoimost-proektirovaniya-elektriki</t>
  </si>
  <si>
    <t>https://profelektrika.ru/uslugi/proektirovanie/</t>
  </si>
  <si>
    <t>https://uslugi.yandex.ru/213-moscow/category?text=%D0%BF%D1%80%D0%BE%D0%B5%D0%BA%D1%82+%D1%8D%D0%BB%D0%B5%D0%BA%D1%82%D1%80%D0%BE%D1%81%D0%BD%D0%B0%D0%B1%D0%B6%D0%B5%D0%BD%D0%B8%D1%8F</t>
  </si>
  <si>
    <t>https://uslugi.yandex.ru/213-moscow/category?text=%D1%83%D1%81%D0%BB%D1%83%D0%B3%D0%B8+%D0%BF%D0%BE+%D0%BF%D1%80%D0%BE%D0%B3%D1%80%D0%B0%D0%BC%D0%BC%D0%B8%D1%80%D0%BE%D0%B2%D0%B0%D0%BD%D0%B8%D1%8E+%D0%BA%D0%BE%D0%BD%D1%82%D1%80%D0%BE%D0%BB%D0%BB%D0%B5%D1%80%D0%BE%D0%B2</t>
  </si>
  <si>
    <t>https://www.avito.ru/moskva/uslugi?q=%D0%BF%D1%80%D0%BE%D0%B3%D1%80%D0%B0%D0%BC%D0%BC%D0%B8%D1%80%D0%BE%D0%B2%D0%B0%D0%BD%D0%B8%D0%B5+%D0%BA%D0%BE%D0%BD%D1%82%D1%80%D0%BE%D0%BB%D0%BB%D0%B5%D1%80%D0%BE%D0%B2</t>
  </si>
  <si>
    <t>https://promprog.ru/services/avtomatizatsiya-inzhenernykh-sistem/programmirovanie-kontrollerov/</t>
  </si>
  <si>
    <t>https://gradientech.ru/development/service/razrabotka-po-dlya-promyshlennyh-kontrollerov-plk</t>
  </si>
  <si>
    <t>https://bvl.center/programmirovanie-kontrollerov/</t>
  </si>
  <si>
    <t>https://uslugio.com/moskva/27/28/programmirovanie-kontrollerov</t>
  </si>
  <si>
    <t>https://profi.ru/it_freelance/programmirovanie-plk/</t>
  </si>
  <si>
    <t>https://ivctl.ru/o-kompanii/blog/stoimost-asu-tp/</t>
  </si>
  <si>
    <t>https://uslugi.yandex.ru/213-moscow/category?text=%D1%80%D0%B0%D0%B7%D1%80%D0%B0%D0%B1%D0%BE%D1%82%D0%BA%D0%B0+%D0%B0%D0%B2%D1%82%D0%BE%D0%BC%D0%B0%D1%82%D0%B8%D0%B7%D0%B8%D1%80%D0%BE%D0%B2%D0%B0%D0%BD%D0%BD%D1%8B%D1%85+%D1%81%D0%B8%D1%81%D1%82%D0%B5%D0%BC+%D1%83%D0%BF%D1%80%D0%B0%D0%B2%D0%BB%D0%B5%D0%BD%D0%B8%D1%8F</t>
  </si>
  <si>
    <t>https://www.avito.ru/all/predlozheniya_uslug?q=%D0%B0%D1%81%D1%83+%D1%82%D0%BF</t>
  </si>
  <si>
    <t>https://www.impuls-ivc.ru/products/integration/price</t>
  </si>
  <si>
    <t>https://upr-proektom.ru/stoimost-proektirovaniya-sistem-asu</t>
  </si>
  <si>
    <t>https://asuptm.ru/services/avtomatizirovannye-sistemy-upravleniya-asu/</t>
  </si>
  <si>
    <t>https://www.gk-adept.ru/pir_blog/proektnye_raboty/stoimost_razrabotki_asutp/</t>
  </si>
  <si>
    <t>https://files.stroyinf.ru/Data2/1/4293756/4293756891.pdf</t>
  </si>
  <si>
    <t>https://gk-adept.livejournal.com/5126.html</t>
  </si>
  <si>
    <t>https://complexcad.ru/services/elektrotehnicheskoe-proektirovanie/razrabotka-elektrooborudovaniya</t>
  </si>
  <si>
    <t>https://moscow.electric-doma.ru/rekonstruktsiya-i-modernizatsiya-elektrooborudovaniya.php</t>
  </si>
  <si>
    <t>https://uslugi.yandex.ru/213-moscow/category?text=%D0%BF%D1%80%D0%BE%D0%B5%D0%BA%D1%82%D0%B8%D1%80%D0%BE%D0%B2%D0%B0%D0%BD%D0%B8%D0%B5+%D1%8D%D0%BB%D0%B5%D0%BA%D1%82%D1%80%D0%BE%D0%BE%D0%B1%D0%BE%D1%80%D1%83%D0%B4%D0%BE%D0%B2%D0%B0%D0%BD%D0%B8%D1%8F</t>
  </si>
  <si>
    <t>https://www.avito.ru/moskva?q=%D0%BC%D0%BE%D0%B4%D0%B5%D1%80%D0%BD%D0%B8%D0%B7%D0%B0%D1%86%D0%B8%D1%8F%20%D0%BE%D0%B1%D0%BE%D1%80%D1%83%D0%B4%D0%BE%D0%B2%D0%B0%D0%BD%D0%B8%D1%8F</t>
  </si>
  <si>
    <t>https://montelektro.ru/uslugi/modernizacziya-elektroshhitovyix/</t>
  </si>
  <si>
    <t>https://msk.elspets.ru/catalog/remont-i-modernizaciya-ehlektroshchitovogo-oborudovaniya/remont-i-modernizaciya-ehlektroshchitovogo-oborudovaniya/</t>
  </si>
  <si>
    <t>https://elektriki-msk.ru/vidy-rabot/stroitelstvo-elektricheskih-setej/rekonstrukciya/</t>
  </si>
  <si>
    <t>https://www.homework.ru/finished-works/332591/</t>
  </si>
  <si>
    <t>https://konstartstudio.ru/uslugi/proektirovanie-elektroshhitov</t>
  </si>
  <si>
    <t>https://uslugi.yandex.ru/213-moscow/category?text=%D0%BF%D1%80%D0%BE%D0%B5%D0%BA%D1%82%D0%B8%D1%80%D0%BE%D0%B2%D0%B0%D0%BD%D0%B8%D0%B5+%D1%8D%D0%BB%D0%B5%D0%BA%D1%82%D1%80%D0%BE%D1%89%D0%B8%D1%82%D0%B0</t>
  </si>
  <si>
    <t>https://www.avito.ru/moskva/predlozheniya_uslug?q=%D0%BF%D1%80%D0%BE%D0%B5%D0%BA%D1%82%D0%B8%D1%80%D0%BE%D0%B2%D0%B0%D0%BD%D0%B8%D0%B5+%D1%8D%D0%BB%D0%B5%D0%BA%D1%82%D1%80%D0%BE%D1%89%D0%B8%D1%82%D0%BE%D0%B2</t>
  </si>
  <si>
    <t>https://3phases.ru/</t>
  </si>
  <si>
    <t>https://electrosborka.ru/uslugi/proektirovanie-elektroshchitov/</t>
  </si>
  <si>
    <t>https://serty.ru/korporativnym-klientam/sborka-elektricheskikh-shchitov-i-shkafov/proyektirovaniye-elektricheskikh-shkafov-i-shchitov/</t>
  </si>
  <si>
    <t>https://profi.ru/remont/proektirovanie-elektroschitov/</t>
  </si>
  <si>
    <t>https://vashelektrik24.ru/proektirovanie-i-sborka-jelektroshhitov/</t>
  </si>
  <si>
    <t>https://j-sem.ru/proekt-elektrosnabzheniya/elektroshhitovogo-oborudovaniya/</t>
  </si>
  <si>
    <t>https://yandex.ru/images/search?text=%D0%BF%D1%80%D0%BE%D0%B5%D0%BA%D1%82%D0%B8%D1%80%D0%BE%D0%B2%D0%B0%D0%BD%D0%B8%D0%B5+%D1%8D%D0%BB%D0%B5%D0%BA%D1%82%D1%80%D0%B8%D1%87%D0%B5%D1%81%D0%BA%D0%B8%D1%85+%D1%88%D0%BA%D0%B0%D1%84%D0%BE%D0%B2+%D1%86%D0%B5%D0%BD%D1%8B</t>
  </si>
  <si>
    <t>https://uslugi.yandex.ru/213-moscow/category/dizajneryi/promyishlennyij-dizajner--278</t>
  </si>
  <si>
    <t>https://www.avito.ru/moskva/predlozheniya_uslug?q=%D0%BF%D1%80%D0%BE%D0%BC%D1%8B%D1%88%D0%BB%D0%B5%D0%BD%D0%BD%D1%8B%D0%B9+%D0%B4%D0%B8%D0%B7%D0%B0%D0%B9%D0%BD</t>
  </si>
  <si>
    <t>https://workspace.ru/calculator/moskva/promyshlennyj-dizajn/</t>
  </si>
  <si>
    <t>https://msk.pgp.com.ru/interior-design/industrial-design/</t>
  </si>
  <si>
    <t>https://www.altraiz.ru/industrial-design-3D_price.html</t>
  </si>
  <si>
    <t>https://3d.gostimdoma.ru/planner/</t>
  </si>
  <si>
    <t>https://www.avito.ru/all?q=3d+%D0%B2%D0%B8%D0%B7%D1%83%D0%B0%D0%BB%D0%B8%D0%B7%D0%B0%D1%86%D0%B8%D1%8F+%D0%B8%D0%BD%D1%82%D0%B5%D1%80%D1%8C%D0%B5%D1%80%D0%B0</t>
  </si>
  <si>
    <t>https://uslugi.yandex.ru/213-moscow/category?text=3d+%D0%B2%D0%B8%D0%B7%D1%83%D0%B0%D0%BB%D0%B8%D0%B7%D0%B0%D1%82%D0%BE%D1%80%D1%8B+%D0%BE%D1%82+250+%D1%80%D1%83%D0%B1</t>
  </si>
  <si>
    <t>https://metalworkinggroup.ru/stoimost-3d-visualizacii-cena</t>
  </si>
  <si>
    <t>https://applicata.xyz/3d-price</t>
  </si>
  <si>
    <t>https://b2b-creative.ru/moskva/3d-modelirovanie/</t>
  </si>
  <si>
    <t>https://3dmaster.ru/3d-price/</t>
  </si>
  <si>
    <t>https://vproekte.com/dizajn-kvartir/3d-vizualizacziya/</t>
  </si>
  <si>
    <t>https://kwork.ru/animation/143399/sozdanie-3d-animatsii-tekhnicheskikh-obektov-protsessov-vashikh-idey</t>
  </si>
  <si>
    <t>https://housetech-it.ru/services/3d-animation/</t>
  </si>
  <si>
    <t>https://www.avito.ru/moskva/predlozheniya_uslug?q=%D1%80%D0%B0%D0%B7%D1%80%D0%B0%D0%B1%D0%BE%D1%82%D0%BA%D0%B0+%D0%B0%D0%BD%D0%B8%D0%BC%D0%B0%D1%86%D0%B8%D0%B8+%D1%81%D0%B0%D0%B9%D1%82%D0%B0</t>
  </si>
  <si>
    <t>https://lineinspace.studio/services/animatsiya_na_zakaz_3d/</t>
  </si>
  <si>
    <t>https://www.archicube.ru/prices/animation/</t>
  </si>
  <si>
    <t>https://uslugi.yandex.ru/213-moscow/category?text=%D1%81%D0%BE%D0%B7%D0%B4%D0%B0%D0%BD%D0%B8%D0%B5+3d+%D0%B0%D0%BD%D0%B8%D0%BC%D0%B0%D1%86%D0%B8%D0%B8</t>
  </si>
  <si>
    <t>https://smirnov-studio.com/uslugi/3d-cinematic</t>
  </si>
  <si>
    <t>https://uslugi.yandex.ru/213-moscow/category?text=%D1%82%D1%80%D0%B0%D0%BD%D1%81%D0%BF%D0%BE%D1%80%D1%82%D0%BD%D1%8B%D0%B9+%D0%B4%D0%B8%D0%B7%D0%B0%D0%B9%D0%BD</t>
  </si>
  <si>
    <t>https://www.avito.ru/moskva/predlozheniya_uslug?q=3d+%D0%B2%D0%B8%D0%B7%D1%83%D0%B0%D0%BB%D0%B8%D0%B7%D0%B0%D1%86%D0%B8%D1%8F+%D0%B0%D0%B2%D1%82%D0%BE</t>
  </si>
  <si>
    <t>https://brandigital.ru/design/commercial-design/</t>
  </si>
  <si>
    <t>https://branding.moscow/services/wrap/auto/</t>
  </si>
  <si>
    <t>https://freelance.ru/freelancers/avtosketchi/sketch-promyshlennyj-dizajn</t>
  </si>
  <si>
    <t>https://carner.ru/design/</t>
  </si>
  <si>
    <t>https://cardi.ru/uslugi/design/</t>
  </si>
  <si>
    <t>https://www.profguide.io/professions/designer_transportnih_sredstv.html</t>
  </si>
  <si>
    <t>https://kb-78.ru/gotovye_kp/promyshlennyy-dizayn/</t>
  </si>
  <si>
    <t>https://vashpatent.ru/izobreteniya-i-poleznye-modeli/zapatentovat-izobretenie/</t>
  </si>
  <si>
    <t>https://uslugi.yandex.ru/213-moscow/category?text=%D1%80%D0%B0%D0%B7%D1%80%D0%B0%D0%B1%D0%BE%D1%82%D0%BA%D0%B0+%D0%BF%D1%80%D0%BE%D0%BC%D1%8B%D1%88%D0%BB%D0%B5%D0%BD%D0%BD%D1%8B%D1%85+%D0%B8%D0%B7%D0%B4%D0%B5%D0%BB%D0%B8%D0%B9+%D1%81%D0%B5%D1%80%D0%B8%D0%B9%D0%BD%D1%8B%D0%B9+%D0%B8%D1%85+%D0%B2%D1%8B%D0%BF%D1%83%D1%81%D0%BA</t>
  </si>
  <si>
    <t>https://ezybrand.ru/blog/skolko-stoit-registracziya-promyshlennogo-obrazcza/</t>
  </si>
  <si>
    <t>https://www.fl.ru/freelancers/promyshlennyj-dizajner/</t>
  </si>
  <si>
    <t>https://habr.com/ru/companies/timeweb/articles/718910/</t>
  </si>
  <si>
    <t>https://yandex.ru/images/search?text=%D0%BF%D1%80%D0%BE%D0%BC%D1%8B%D1%88%D0%BB%D0%B5%D0%BD%D0%BD%D1%8B%D0%B9+%D0%B4%D0%B8%D0%B7%D0%B0%D0%B9%D0%BD+%D0%B8%D0%B7%D0%BE%D0%B1%D1%80%D0%B5%D1%82%D0%B5%D0%BD%D0%B8%D1%8F+%D1%86%D0%B5%D0%BD%D1%8B</t>
  </si>
  <si>
    <t>https://yandex.ru/images/search?text=%D0%BF%D1%80%D0%BE%D0%BC%D1%8B%D1%88%D0%BB%D0%B5%D0%BD%D0%BD%D1%8B%D0%B9+%D0%B4%D0%B8%D0%B7%D0%B0%D0%B9%D0%BD+%D0%BA%D0%BE%D1%80%D0%BF%D1%83%D1%81%D0%BE%D0%B2+%D1%86%D0%B5%D0%BD%D1%8B</t>
  </si>
  <si>
    <t>https://www.avito.ru/all/predlozheniya_uslug?q=%D0%BF%D1%80%D0%BE%D0%BC%D1%8B%D1%88%D0%BB%D0%B5%D0%BD%D0%BD%D1%8B%D0%B9+%D0%B4%D0%B8%D0%B7%D0%B0%D0%B9%D0%BD</t>
  </si>
  <si>
    <t>https://yandex.ru/images/search?text=%D0%BF%D1%80%D0%BE%D0%BC%D1%8B%D1%88%D0%BB%D0%B5%D0%BD%D0%BD%D1%8B%D0%B9+%D0%B4%D0%B8%D0%B7%D0%B0%D0%B9%D0%BD+%D0%BE%D0%B1%D0%BE%D1%80%D1%83%D0%B4%D0%BE%D0%B2%D0%B0%D0%BD%D0%B8%D1%8F+%D1%86%D0%B5%D0%BD%D1%8B</t>
  </si>
  <si>
    <t>https://freerunce.ru/catalog/promyshlennyy-dizayn-elektroniki-i-ustroystv/</t>
  </si>
  <si>
    <t>https://prom-design.pro/</t>
  </si>
  <si>
    <t>https://yandex.ru/images/search?text=%D0%BF%D1%80%D0%BE%D0%BC%D1%8B%D1%88%D0%BB%D0%B5%D0%BD%D0%BD%D1%8B%D0%B9+%D0%B4%D0%B8%D0%B7%D0%B0%D0%B9%D0%BD+%D0%BF%D1%80%D0%B8%D0%B1%D0%BE%D1%80%D0%BE%D0%B2+%D1%86%D0%B5%D0%BD%D1%8B</t>
  </si>
  <si>
    <t>https://freelance.ru/freelancers/promyshlennyj-dizajn/promyshlennyj-dizajn-izdeliya</t>
  </si>
  <si>
    <t>https://freelance.ru/freelancers/promyshlennyj-dizajn/promyshlennyj-dizajn-tekhniki</t>
  </si>
  <si>
    <t>https://yandex.ru/images/search?text=%D0%BF%D1%80%D0%BE%D0%BC%D1%8B%D1%88%D0%BB%D0%B5%D0%BD%D0%BD%D1%8B%D0%B9+%D0%B4%D0%B8%D0%B7%D0%B0%D0%B9%D0%BD+%D1%82%D0%B5%D1%85%D0%BD%D0%B8%D0%BA%D0%B8+%D0%B8+%D0%BC%D0%B5%D1%85%D0%B0%D0%BD%D0%B8%D0%B7%D0%BC%D0%BE%D0%B2+%D1%86%D0%B5%D0%BD%D1%8B</t>
  </si>
  <si>
    <t>https://profitcon.ru/events/seminars/revers-inzhiniring-kak-instrument-importozameshcheniya-aktualnye-voprosy-master-klass-po-3d-skanirov.html</t>
  </si>
  <si>
    <t>https://indpages.ru/prom/obuchenie-obratnomu-proektirovaniyu/</t>
  </si>
  <si>
    <t>https://obuchenieprosto.ru/povyshenie-kvalifikacii/gosudarstvennoe-i-munitsipalnoe-upravlenie/tekhnologicheskaya-podgotovka-proizvodstva-pk/</t>
  </si>
  <si>
    <t>https://www.finkont.ru/training/all/tekhnologicheskaya-podgotovka-proizvodstva-tekhnologicheskiy-kontrol-kurs-v-moskve/</t>
  </si>
  <si>
    <t>https://uslugi.yandex.ru/213-moscow/category?text=%D1%80%D0%B0%D0%B7%D1%80%D0%B0%D0%B1%D0%BE%D1%82%D0%BA%D0%B0+%D1%82%D0%B5%D1%85%D0%BD%D0%BE%D0%BB%D0%BE%D0%B3%D0%B8%D1%87%D0%B5%D1%81%D0%BA%D0%BE%D0%B3%D0%BE+%D0%BF%D1%80%D0%BE%D1%86%D0%B5%D1%81%D1%81%D0%B0+%D1%86%D0%B5%D0%BD%D0%B0</t>
  </si>
  <si>
    <t>https://www.tehnopro.pro/7-skachat/prajs-list-na-i-polugodie-2020-goda/</t>
  </si>
  <si>
    <t>https://ec-study.ru/product/tehnologicheskaya-podgotovka-proizvodstva/</t>
  </si>
  <si>
    <t>https://reditive.ru/services-techprep</t>
  </si>
  <si>
    <t>https://complexcad.ru/services/tehnologicheskie-uslugi</t>
  </si>
  <si>
    <t>https://uslugi.yandex.ru/213-moscow/category?text=%D0%9E%D0%BF%D1%82%D0%B8%D0%BC%D0%B8%D0%B7%D0%B0%D1%86%D0%B8%D1%8F+%D0%BF%D1%80%D0%BE%D0%B8%D0%B7%D0%B2%D0%BE%D0%B4%D1%81%D1%82%D0%B2%D0%B5%D0%BD%D0%BD%D0%BE-%D1%82%D0%B5%D1%85%D0%BD%D0%BE%D0%BB%D0%BE%D0%B3%D0%B8%D1%87%D0%B5%D1%81%D0%BA%D0%B8%D1%85+%D0%BF%D1%80%D0%BE%D1%86%D0%B5%D1%81%D1%81%D0%BE%D0%B2</t>
  </si>
  <si>
    <t>https://prom-market.com/services/tekhnologicheskie-uslugi/razrabotka-i-optimizatsiya-tekhnologicheskikh-protsessov/</t>
  </si>
  <si>
    <t>https://jet.su/services/optimizatsiya-tekhnologicheskikh-protsessov/</t>
  </si>
  <si>
    <t>https://www.avito.ru/moskva_i_mo/predlozheniya_uslug?q=%D0%BE%D0%BF%D1%82%D0%B8%D0%BC%D0%B8%D0%B7%D0%B0%D1%86%D0%B8%D1%8F+%D1%82%D0%B5%D1%85%D0%BD%D0%BE%D0%BB%D0%BE%D0%B3%D0%B8%D1%87%D0%B5%D1%81%D0%BA%D0%B8%D1%85+%D0%BF%D1%80%D0%BE%D1%86%D0%B5%D1%81%D1%81%D0%BE%D0%B2</t>
  </si>
  <si>
    <t>https://r-cons.ru/service/optimization-of-production/</t>
  </si>
  <si>
    <t>https://telemetric.su/optimizatsiya-tekhnologicheskikh-protsessov</t>
  </si>
  <si>
    <t>https://nbiservice.ru/produkty/optimizatsiya-rezhimov-raboty-tes/</t>
  </si>
  <si>
    <t>https://planfact.io/blog/posts/raschet-sebestoimosti-produkcii</t>
  </si>
  <si>
    <t>https://www.sberbank.ru/ru/s_m_business/pro_business/za-skolko-prodavat-svoj-tovar-ili-uslugu</t>
  </si>
  <si>
    <t>https://www.profiz.ru/se/8_2021/cena_na_svou_produkciu/</t>
  </si>
  <si>
    <t>https://practicum.yandex.ru/blog/chto-takoe-sebestoimost-chto-v-nee-vhodit-i-kak-ee-rasschitat/</t>
  </si>
  <si>
    <t>https://www.avito.ru/all/predlozheniya_uslug?q=%D0%BE%D1%80%D0%B3%D0%B0%D0%BD%D0%B8%D0%B7%D0%B0%D1%86%D0%B8%D1%8F+%D0%BF%D1%80%D0%BE%D0%B8%D0%B7%D0%B2%D0%BE%D0%B4%D1%81%D1%82%D0%B2%D0%B0</t>
  </si>
  <si>
    <t>https://www.mango-office.ru/journal/for-marketing/osnovy/sebestoimost/</t>
  </si>
  <si>
    <t>https://getcompass.ru/blog/posts/sebestoimost</t>
  </si>
  <si>
    <t>https://smcsp.ru/uslugi/organizatsiya-proizvodstva</t>
  </si>
  <si>
    <t>https://skillbox.ru/media/management/sebestoimost-po-kakim-formulam-eye-rasschityvat-i-kak-snizit/</t>
  </si>
  <si>
    <t>https://www.klerk.ru/user/2174387/564202/</t>
  </si>
  <si>
    <t>https://market.yandex.ru/catalog--oborudovanie-dlia-promyshlennogo-proizvodstva/59351/list</t>
  </si>
  <si>
    <t>https://www.stankoff.ru/categories</t>
  </si>
  <si>
    <t>https://www.stanki.ru/catalog/metalloobrabatyvayuschee_oborudovanie/</t>
  </si>
  <si>
    <t>https://kovach.pro/services/selection-of-equipment-and-tools/</t>
  </si>
  <si>
    <t>https://intervesp.ru/</t>
  </si>
  <si>
    <t>https://mossklad.ru/</t>
  </si>
  <si>
    <t>https://www.dpprom.ru/price/</t>
  </si>
  <si>
    <t>https://www.whitegoods.ru/oborudovanie/</t>
  </si>
  <si>
    <t>https://www.avito.ru/moskva/oborudovanie_dlya_biznesa?q=%D0%BE%D0%B1%D0%BE%D1%80%D1%83%D0%B4%D0%BE%D0%B2%D0%B0%D0%BD%D0%B8%D0%B5+%D0%B4%D0%BB%D1%8F+%D0%BF%D1%80%D0%BE%D0%B8%D0%B7%D0%B2%D0%BE%D0%B4%D1%81%D1%82%D0%B2%D0%B0</t>
  </si>
  <si>
    <t>https://complexcad.ru/services/tehnologicheskie-uslugi/razrabotka-tehnologicheskih-processov</t>
  </si>
  <si>
    <t>https://www.avito.ru/moskva_i_mo/predlozheniya_uslug?q=%D1%80%D0%B0%D0%B7%D1%80%D0%B0%D0%B1%D0%BE%D1%82%D0%BA%D0%B0+%D1%82%D0%B5%D1%85%D0%BD%D0%BE%D0%BB%D0%BE%D0%B3%D0%B8%D1%87%D0%B5%D1%81%D0%BA%D0%BE%D0%B3%D0%BE+%D0%BF%D1%80%D0%BE%D1%86%D0%B5%D1%81%D1%81%D0%B0</t>
  </si>
  <si>
    <t>https://servicek1.ru/uslugi/razrabotka-tehnologicheskih-processov.html</t>
  </si>
  <si>
    <t>https://etalonmet.ru/razrabotka-tekhnologicheskogo-protsessa/</t>
  </si>
  <si>
    <t>https://bizorg.su/razrabotka-tekhnologicheskikh-protsessov-proizvodstva-r</t>
  </si>
  <si>
    <t>https://xn----9sbohapp1b.xn--p1ai/uslugi/razrabotka-texnologicheskix-proczessov-v-stroitelstve.html</t>
  </si>
  <si>
    <t>https://www.avito.ru/all?q=%D0%BF%D1%80%D0%BE%D0%B5%D0%BA%D1%82%D0%B8%D1%80%D0%BE%D0%B2%D0%B0%D0%BD%D0%B8%D0%B5+%D0%BE%D1%81%D0%BD%D0%B0%D1%81%D1%82%D0%BA%D0%B8</t>
  </si>
  <si>
    <t>https://uslugi.yandex.ru/213-moscow/category?text=%D0%BA%D0%BE%D0%BD%D1%81%D1%82%D1%80%D1%83%D0%B8%D1%80%D0%BE%D0%B2%D0%B0%D0%BD%D0%B8%D0%B5+%D1%82%D0%B5%D1%85%D0%BD%D0%BE%D0%BB%D0%BE%D0%B3%D0%B8%D1%87%D0%B5%D1%81%D0%BA%D0%BE%D0%B9+%D0%BE%D1%81%D0%BD%D0%B0%D1%81%D1%82%D0%BA%D0%B8</t>
  </si>
  <si>
    <t>https://vsyametalloobrabotka.ru/categories/izgotovlenie-osnastki/</t>
  </si>
  <si>
    <t>https://pktexnika.ru/tehnologicheskaya-osnastka</t>
  </si>
  <si>
    <t>https://sertrust.ru/uslugi/stoimost-sertifikaczii-produkczii-i-uslug</t>
  </si>
  <si>
    <t>https://msk.gsg-rt.ru/price/</t>
  </si>
  <si>
    <t>https://ntdstandart.ru/about/price/</t>
  </si>
  <si>
    <t>https://rosteststandart.ru/uslugi.html</t>
  </si>
  <si>
    <t>https://www.gost-rst.ru/certificates/sertifikat-sootvetstviya/stoimost-oformleniya.html</t>
  </si>
  <si>
    <t>https://sertifikacia.ru/czentry-sertifikaczii/stoimost-sertifikaczii-produkczii-i-uslug/</t>
  </si>
  <si>
    <t>https://nccenter.ru/company/price/</t>
  </si>
  <si>
    <t>https://cs-garant.ru/sertifikatsiya_produkcii/</t>
  </si>
  <si>
    <t>https://avition.ru/sertifikat-gost-r/</t>
  </si>
  <si>
    <t>https://complexcad.ru/services/sertifikaciya-produkcii</t>
  </si>
  <si>
    <t>https://cs-platforma.ru/ceny/</t>
  </si>
  <si>
    <t>https://rossertcentr.ru/</t>
  </si>
  <si>
    <t>https://gostcorp.ru/</t>
  </si>
  <si>
    <t>https://gc-smart.ru/ceny/</t>
  </si>
  <si>
    <t>https://gostus.com/</t>
  </si>
  <si>
    <t>https://rimtest.ru/razrabotka-teh-dokumentatsii/</t>
  </si>
  <si>
    <t>https://ty-center.ru/stoimost-uslug</t>
  </si>
  <si>
    <t>https://www.avito.ru/moskva?q=%D1%80%D0%B0%D0%B7%D1%80%D0%B0%D0%B1%D0%BE%D1%82%D0%BA%D0%B0+%D1%82%D0%B5%D1%85%D0%BD%D0%B8%D1%87%D0%B5%D1%81%D0%BA%D0%BE%D0%B9+%D0%B4%D0%BE%D0%BA%D1%83%D0%BC%D0%B5%D0%BD%D1%82%D0%B0%D1%86%D0%B8%D0%B8</t>
  </si>
  <si>
    <t>https://uslugi.yandex.ru/213-moscow/category?text=%D0%A0%D0%B0%D0%B7%D1%80%D0%B0%D0%B1%D0%BE%D1%82%D0%BA%D0%B0+%D1%82%D0%B5%D1%85%D0%BD%D0%B8%D1%87%D0%B5%D1%81%D0%BA%D0%BE%D0%B9+%D0%B4%D0%BE%D0%BA%D1%83%D0%BC%D0%B5%D0%BD%D1%82%D0%B0%D1%86%D0%B8%D0%B8</t>
  </si>
  <si>
    <t>https://www.esis-info.ru/napravleniya_deyatelnosti/teh_documents/</t>
  </si>
  <si>
    <t>https://in-cad.ru/services/tech-doc/</t>
  </si>
  <si>
    <t>https://sertrust.ru/uslugi/razrabotka-tehnicheskoj-dokumentaczii</t>
  </si>
  <si>
    <t>https://dzen.ru/a/Xm_FeJeCoAre-99D</t>
  </si>
  <si>
    <t>https://rustestm.ru/nashi-uslugi/tekhnicheskaya-dokumentaciya/razrabotka-pasporta-izdelija/</t>
  </si>
  <si>
    <t>https://itcrus.pro/tehnicheskaya-dokumentacziya/pasport-izdeliya/</t>
  </si>
  <si>
    <t>https://uslugi.yandex.ru/category?text=%D1%80%D0%B0%D0%B7%D1%80%D0%B0%D0%B1%D0%BE%D1%82%D0%BA%D0%B0%20%D0%BF%D0%B0%D1%81%D0%BF%D0%BE%D1%80%D1%82%D0%B0%20%D0%B8%D0%B7%D0%B4%D0%B5%D0%BB%D0%B8%D1%8F</t>
  </si>
  <si>
    <t>https://msk.unigost.ru/uslugi/tehnicheskaya-dokumentatsiya/razrabotka-pasprota-na-izdelie</t>
  </si>
  <si>
    <t>https://sert-plus.ru/moskva/tehnicheskaya_dokumentatsiya/tehnicheskiy_pasport_izdeliya</t>
  </si>
  <si>
    <t>https://cs-garant.ru/pasport-kachestva/</t>
  </si>
  <si>
    <t>https://progost.com/centr-sertifikacii-moskva/uslugi/pasporta/pasport-na-izdelie</t>
  </si>
  <si>
    <t>https://yandex.ru/images/search?text=%D1%80%D0%B0%D0%B7%D1%80%D0%B0%D0%B1%D0%BE%D1%82%D0%BA%D0%B0+%D0%BF%D0%B0%D1%81%D0%BF%D0%BE%D1%80%D1%82%D0%B0+%D0%BD%D0%B0+%D0%B8%D0%B7%D0%B4%D0%B5%D0%BB%D0%B8%D1%8F+%D1%86%D0%B5%D0%BD%D1%8B</t>
  </si>
  <si>
    <t>https://msk.sertprim.ru/services/pasporproduct/</t>
  </si>
  <si>
    <t>https://uslugi.yandex.ru/213-moscow/category?text=%D1%80%D0%B0%D0%B7%D1%80%D0%B0%D0%B1%D0%BE%D1%82%D0%BA%D0%B0+%D0%BC%D0%B5%D1%82%D0%BE%D0%B4%D0%B8%D0%BA%D0%B8+%D0%B8%D1%81%D0%BF%D1%8B%D1%82%D0%B0%D0%BD%D0%B8%D0%B9</t>
  </si>
  <si>
    <t>https://gk-rte.ru/certification/programma-ispytaniy/</t>
  </si>
  <si>
    <t>https://crd.moscow/services/razrabotka-tehnicheskoj-dokumentatsii/programma-i-metodika-priemochnykh-ispytaniy/</t>
  </si>
  <si>
    <t>https://www.teneks.ru/services/tehnicheskoe-diagnostirovanie/programma-metodika-priemochnyh-ispytaniy/</t>
  </si>
  <si>
    <t>https://progost.com/uslugi/litsenzirovanie-v-rossii/programma-i-metodika-ispitaniya</t>
  </si>
  <si>
    <t>https://etpgpb.ru/portal/catalog/products/83020-razrabotka-programm-i-metodik-ispytaniy-i-izmereniy-dlya-sootvetstv/</t>
  </si>
  <si>
    <t>https://www.gostinfo.ru/pages/Maindirect__sto_i_tu/price/</t>
  </si>
  <si>
    <t>https://rosteststandart.ru/tu/</t>
  </si>
  <si>
    <t>https://uslugi.yandex.ru/213-moscow/category?text=%D1%80%D0%B0%D0%B7%D1%80%D0%B0%D0%B1%D0%BE%D1%82%D0%BA%D0%B0+%D1%82%D0%B5%D1%85%D0%BD%D0%B8%D1%87%D0%B5%D1%81%D0%BA%D0%B8%D1%85+%D1%83%D1%81%D0%BB%D0%BE%D0%B2%D0%B8%D0%B9+%D1%82%D1%83</t>
  </si>
  <si>
    <t>https://nccenter.ru/uslugi-po-napravleniyam/razrabotka-tekhnicheskoy-dokumentatsii/tekhnicheskie-usloviya/</t>
  </si>
  <si>
    <t>https://www.avito.ru/moskva/uslugi?q=%D1%80%D0%B0%D0%B7%D1%80%D0%B0%D0%B1%D0%BE%D1%82%D0%BA%D0%B0+%D1%82%D1%83</t>
  </si>
  <si>
    <t>https://sro1expert.ru/tekhnicheskie-usloviya</t>
  </si>
  <si>
    <t>https://www.ecert.ru/tehnicheskie-usloviya/</t>
  </si>
  <si>
    <t>https://sertrust.ru/razrabotka-tehnicheskih-uslovij</t>
  </si>
  <si>
    <t>https://itorum.ru/services/razrabotka-rukovodstva-po-ekspluatatsii/</t>
  </si>
  <si>
    <t>https://uslugi.yandex.ru/213-moscow/category?text=%D0%A0%D0%B0%D0%B7%D1%80%D0%B0%D0%B1%D0%BE%D1%82%D0%B0%D1%82%D1%8C+%D0%B8%D0%BD%D1%81%D1%82%D1%80%D1%83%D0%BA%D1%86%D0%B8%D1%8E+%D0%BF%D0%BE+%D1%8D%D0%BA%D1%81%D0%BF%D0%BB%D1%83%D0%B0%D1%82%D0%B0%D1%86%D0%B8%D0%B8+%D1%82%D0%B5%D1%85%D0%BD%D0%B8%D0%BA%D0%B8</t>
  </si>
  <si>
    <t>https://optimatest.ru/razrabotka-rukovodstva-po-ekspluatacii/</t>
  </si>
  <si>
    <t>https://pervov.info/uslugi/razrabotka-rukovodstva-po-ekspluatacii</t>
  </si>
  <si>
    <t>https://rimtest.ru/razrabotka-rukovodstva-po-ekspluatatsii/</t>
  </si>
  <si>
    <t>https://sertex.org/services/tehnicheskaya-dokumentacziya/rukovodstvo-po-ekspluataczii/</t>
  </si>
  <si>
    <t>https://souzkachestva.ru/uslugi/razrabotka-tehnicheskoy-dokumentatsii/razrabotka-instruktsii-po-ekspluatatsii-oborudovaniya</t>
  </si>
  <si>
    <t>https://avers-g.com/uslugi/razrabotka-instrukcii-po-ekspluatacii</t>
  </si>
  <si>
    <t>https://www.creodraft.ru/uslugi/vektorizaciya/</t>
  </si>
  <si>
    <t>https://www.avito.ru/moskva?q=%D0%B2%D0%B5%D0%BA%D1%82%D0%BE%D1%80%D0%B8%D0%B7%D0%B0%D1%86%D0%B8%D1%8F+%D1%87%D0%B5%D1%80%D1%82%D0%B5%D0%B6%D0%B5%D0%B9</t>
  </si>
  <si>
    <t>https://uslugi.yandex.ru/213-moscow/category?text=%D0%BE%D1%86%D0%B8%D1%84%D1%80%D0%BE%D0%B2%D0%BA%D0%B0+%D0%B2%D0%B5%D0%BA%D1%82%D0%BE%D1%80%D0%B8%D0%B7%D0%B0%D1%86%D0%B8%D1%8F+%D1%87%D0%B5%D1%80%D1%82%D0%B5%D0%B6%D0%B5%D0%B9</t>
  </si>
  <si>
    <t>https://glavconstructor.ru/services/drawing/vectorization/</t>
  </si>
  <si>
    <t>https://moscow.ppr48.ru/services/vektorizaciya</t>
  </si>
  <si>
    <t>https://complexcad.ru/services/konstruktorskie-uslugi-all/razrabotka-chertezhei</t>
  </si>
  <si>
    <t>https://stankosaratov.com/ocifrovka_chertejey/</t>
  </si>
  <si>
    <t>https://chertimvam.ru/vektorizaciya-chertezhey/</t>
  </si>
  <si>
    <t>Домен</t>
  </si>
  <si>
    <t>complexcad.ru</t>
  </si>
  <si>
    <t>twize.ru</t>
  </si>
  <si>
    <t>m.avito.ru</t>
  </si>
  <si>
    <t>nt-tools.ru</t>
  </si>
  <si>
    <t>kb-78.ru</t>
  </si>
  <si>
    <t>in-cad.ru</t>
  </si>
  <si>
    <t>dtf.ru</t>
  </si>
  <si>
    <t>3dcontrol.ru</t>
  </si>
  <si>
    <t>3ips.ru</t>
  </si>
  <si>
    <t>mirkb.ru</t>
  </si>
  <si>
    <t>npp-asti.ru</t>
  </si>
  <si>
    <t>3droom.pro</t>
  </si>
  <si>
    <t>dilabs.tech</t>
  </si>
  <si>
    <t>glavconstructor.ru</t>
  </si>
  <si>
    <t>kvantron.com</t>
  </si>
  <si>
    <t>kp-sovtest.ru</t>
  </si>
  <si>
    <t>pavelsamuta.com</t>
  </si>
  <si>
    <t>engn.tech</t>
  </si>
  <si>
    <t>profi.ru</t>
  </si>
  <si>
    <t>ingenergrupp.ru</t>
  </si>
  <si>
    <t>kb-sp.ru</t>
  </si>
  <si>
    <t>uslugi.yandex.ru</t>
  </si>
  <si>
    <t>pknavigator.ru</t>
  </si>
  <si>
    <t>ntkgross.ru</t>
  </si>
  <si>
    <t>artplanner.ru</t>
  </si>
  <si>
    <t>dmarkt.ru</t>
  </si>
  <si>
    <t>arhitectura.ru</t>
  </si>
  <si>
    <t>way-project.com</t>
  </si>
  <si>
    <t>architect4u.ru</t>
  </si>
  <si>
    <t>pgs.expert</t>
  </si>
  <si>
    <t>tmn.pgp.com.ru</t>
  </si>
  <si>
    <t>premier-laser.ru</t>
  </si>
  <si>
    <t>xn--80adfdbscmorebdjpezh9nvd.xn--p1ai</t>
  </si>
  <si>
    <t>smm-agentstvo.ru</t>
  </si>
  <si>
    <t>promexcut.ru</t>
  </si>
  <si>
    <t>ipk.spektr.ru</t>
  </si>
  <si>
    <t>stds.ru</t>
  </si>
  <si>
    <t>pulscen.ru</t>
  </si>
  <si>
    <t>smgengineering.ru</t>
  </si>
  <si>
    <t>ik-gefest.ru</t>
  </si>
  <si>
    <t>airfresh.ru</t>
  </si>
  <si>
    <t>my-dom-stroy.ru</t>
  </si>
  <si>
    <t>krantexplus.ru</t>
  </si>
  <si>
    <t>kwork.ru</t>
  </si>
  <si>
    <t>xn--80aaathcjl1c6a5c.xn--p1ai</t>
  </si>
  <si>
    <t>promportal.su</t>
  </si>
  <si>
    <t>kopirka.ru</t>
  </si>
  <si>
    <t>stolitsaprint.ru</t>
  </si>
  <si>
    <t>pechati.market</t>
  </si>
  <si>
    <t>primetech.msk.ru</t>
  </si>
  <si>
    <t>claser.ru</t>
  </si>
  <si>
    <t>orgsteklo-market.ru</t>
  </si>
  <si>
    <t>ogost.ru</t>
  </si>
  <si>
    <t>vtmehanika.ru</t>
  </si>
  <si>
    <t>formlab.ru</t>
  </si>
  <si>
    <t>habr.com</t>
  </si>
  <si>
    <t>stalitet.ru</t>
  </si>
  <si>
    <t>pro-metell.ru</t>
  </si>
  <si>
    <t>sovtexno.ru</t>
  </si>
  <si>
    <t>inzer.su</t>
  </si>
  <si>
    <t>cubicprints.ru</t>
  </si>
  <si>
    <t>razumdom.ru</t>
  </si>
  <si>
    <t>razrabotka.pro</t>
  </si>
  <si>
    <t>xn--b1aecb4aoez.xn--p1ai</t>
  </si>
  <si>
    <t>ceds.ru</t>
  </si>
  <si>
    <t>nextint.ru</t>
  </si>
  <si>
    <t>solderpoint.ru</t>
  </si>
  <si>
    <t>teslatec.ru</t>
  </si>
  <si>
    <t>prysm.group</t>
  </si>
  <si>
    <t>ruplans.ru</t>
  </si>
  <si>
    <t>domvm.ru</t>
  </si>
  <si>
    <t>shistudio.ru</t>
  </si>
  <si>
    <t>ets-arch.ru</t>
  </si>
  <si>
    <t>imp-style.com</t>
  </si>
  <si>
    <t>ekb-doma.ru</t>
  </si>
  <si>
    <t>anfilada-design.ru</t>
  </si>
  <si>
    <t>kurshub.ru</t>
  </si>
  <si>
    <t>skillbox.ru</t>
  </si>
  <si>
    <t>otus.ru</t>
  </si>
  <si>
    <t>do.bmstu.ru</t>
  </si>
  <si>
    <t>reverse-intro.codeby.school</t>
  </si>
  <si>
    <t>kursy.ru</t>
  </si>
  <si>
    <t>skillbox.com</t>
  </si>
  <si>
    <t>reversekurs.ru</t>
  </si>
  <si>
    <t>msk.pulscen.ru</t>
  </si>
  <si>
    <t>msk.ap-proekt.ru</t>
  </si>
  <si>
    <t>omasilicone.ru</t>
  </si>
  <si>
    <t>lazermetal.ru</t>
  </si>
  <si>
    <t>cncpower.ru</t>
  </si>
  <si>
    <t>avtop.ru</t>
  </si>
  <si>
    <t>pechataem3d.ru</t>
  </si>
  <si>
    <t>kospas.ru</t>
  </si>
  <si>
    <t>zub-x.ru</t>
  </si>
  <si>
    <t>metalproces.ru</t>
  </si>
  <si>
    <t>kernmetal.ru</t>
  </si>
  <si>
    <t>ileko.com</t>
  </si>
  <si>
    <t>metal-detal.ru</t>
  </si>
  <si>
    <t>profdetail.ru</t>
  </si>
  <si>
    <t>zelmatik.ru</t>
  </si>
  <si>
    <t>xn--h1aeiag2g.xn--p1ai</t>
  </si>
  <si>
    <t>poshiv-ekb.ru</t>
  </si>
  <si>
    <t>rezolut.pro</t>
  </si>
  <si>
    <t>3dstudio.spb.ru</t>
  </si>
  <si>
    <t>model-r.ru</t>
  </si>
  <si>
    <t>gofrosklad.ru</t>
  </si>
  <si>
    <t>tech-structure.ru</t>
  </si>
  <si>
    <t>mzn5.ru</t>
  </si>
  <si>
    <t>cncpals.ru</t>
  </si>
  <si>
    <t>energoms.ru</t>
  </si>
  <si>
    <t>xn--8-8sbg3bkfs1c.xn--p1ai</t>
  </si>
  <si>
    <t>metatorg.ru</t>
  </si>
  <si>
    <t>ntmsp.ru</t>
  </si>
  <si>
    <t>pechatgrad.ru</t>
  </si>
  <si>
    <t>carbonim.ru</t>
  </si>
  <si>
    <t>etalonmet.ru</t>
  </si>
  <si>
    <t>interfax.ru</t>
  </si>
  <si>
    <t>powertool.ru</t>
  </si>
  <si>
    <t>pricinginfo.ru</t>
  </si>
  <si>
    <t>arqo.ru</t>
  </si>
  <si>
    <t>mos.ru</t>
  </si>
  <si>
    <t>c-met.ru</t>
  </si>
  <si>
    <t>v-p-k.ru</t>
  </si>
  <si>
    <t>finam.ru</t>
  </si>
  <si>
    <t>open-vision.ru</t>
  </si>
  <si>
    <t>tskcorp.ru</t>
  </si>
  <si>
    <t>metalloobrabotka24.ru</t>
  </si>
  <si>
    <t>metallurg-moskva.ru</t>
  </si>
  <si>
    <t>evraz.market</t>
  </si>
  <si>
    <t>rangevision.com</t>
  </si>
  <si>
    <t>lider-3d.ru</t>
  </si>
  <si>
    <t>top3dshop.ru</t>
  </si>
  <si>
    <t>calibry3d.ru</t>
  </si>
  <si>
    <t>3d-services.ru</t>
  </si>
  <si>
    <t>3dtool.ru</t>
  </si>
  <si>
    <t>3dwolf.ru</t>
  </si>
  <si>
    <t>printing-3d.online</t>
  </si>
  <si>
    <t>3dmf.ru</t>
  </si>
  <si>
    <t>vniiimt.ru</t>
  </si>
  <si>
    <t>cms-ru.ru</t>
  </si>
  <si>
    <t>testinteh.ru</t>
  </si>
  <si>
    <t>gbu-sever.ru</t>
  </si>
  <si>
    <t>metrologia.ru</t>
  </si>
  <si>
    <t>protokolelektro.ru</t>
  </si>
  <si>
    <t>gks2msk.ru</t>
  </si>
  <si>
    <t>iresheniya.com</t>
  </si>
  <si>
    <t>kdl.ru</t>
  </si>
  <si>
    <t>invitro.ru</t>
  </si>
  <si>
    <t>citilab.ru</t>
  </si>
  <si>
    <t>medcentrservis.ru</t>
  </si>
  <si>
    <t>veramed-clinic.ru</t>
  </si>
  <si>
    <t>medsi.ru</t>
  </si>
  <si>
    <t>klinikabudzdorov.ru</t>
  </si>
  <si>
    <t>gemotest.ru</t>
  </si>
  <si>
    <t>analyz24.ru</t>
  </si>
  <si>
    <t>mskgrp.ru</t>
  </si>
  <si>
    <t>t-zamer.ru</t>
  </si>
  <si>
    <t>expert-elektrik.ru</t>
  </si>
  <si>
    <t>elaba24.ru</t>
  </si>
  <si>
    <t>mosmontag.ru</t>
  </si>
  <si>
    <t>dvaelektrika.ru</t>
  </si>
  <si>
    <t>hteng.ru</t>
  </si>
  <si>
    <t>promprog.ru</t>
  </si>
  <si>
    <t>videonablyudenie-msk.ru</t>
  </si>
  <si>
    <t>owenkomplekt.ru</t>
  </si>
  <si>
    <t>segnetics-russia.ru</t>
  </si>
  <si>
    <t>us-plast.ru</t>
  </si>
  <si>
    <t>indconsys.ru</t>
  </si>
  <si>
    <t>psunpp.ru</t>
  </si>
  <si>
    <t>dom-automation.ru</t>
  </si>
  <si>
    <t>allics.ru</t>
  </si>
  <si>
    <t>tektosoft.ru</t>
  </si>
  <si>
    <t>kauri-iot.com</t>
  </si>
  <si>
    <t>kaskad-asu.com</t>
  </si>
  <si>
    <t>cons-systems.ru</t>
  </si>
  <si>
    <t>gazovik-proekt.ru</t>
  </si>
  <si>
    <t>gk-adept.ru</t>
  </si>
  <si>
    <t>normogrand.ru</t>
  </si>
  <si>
    <t>cityexpert-isk.ru</t>
  </si>
  <si>
    <t>bezopasnost.ru</t>
  </si>
  <si>
    <t>neval77.ru</t>
  </si>
  <si>
    <t>profrem.ru</t>
  </si>
  <si>
    <t>konstartstudio.ru</t>
  </si>
  <si>
    <t>elektromontazh-profi.ru</t>
  </si>
  <si>
    <t>msk.vulelectro.ru</t>
  </si>
  <si>
    <t>serty.ru</t>
  </si>
  <si>
    <t>electroff.ru</t>
  </si>
  <si>
    <t>ingeset.ru</t>
  </si>
  <si>
    <t>ya.ru</t>
  </si>
  <si>
    <t>forma.com.ru</t>
  </si>
  <si>
    <t>workspace.ru</t>
  </si>
  <si>
    <t>altraiz.ru</t>
  </si>
  <si>
    <t>sravni.ru</t>
  </si>
  <si>
    <t>ohmybrand.ru</t>
  </si>
  <si>
    <t>artlebedev.ru</t>
  </si>
  <si>
    <t>archicube.ru</t>
  </si>
  <si>
    <t>multiplex.su</t>
  </si>
  <si>
    <t>3d-rim.com</t>
  </si>
  <si>
    <t>3dmaximum.com</t>
  </si>
  <si>
    <t>3dkuxni.ru</t>
  </si>
  <si>
    <t>oak3d.ru</t>
  </si>
  <si>
    <t>seliverstoff.ru</t>
  </si>
  <si>
    <t>youdo.com</t>
  </si>
  <si>
    <t>appfox.ru</t>
  </si>
  <si>
    <t>humanvideo.ru</t>
  </si>
  <si>
    <t>tz-animation.ru</t>
  </si>
  <si>
    <t>videohunter.pro</t>
  </si>
  <si>
    <t>mospolytech.ru</t>
  </si>
  <si>
    <t>skolkovo.moscow</t>
  </si>
  <si>
    <t>polycent.ru</t>
  </si>
  <si>
    <t>misis.ru</t>
  </si>
  <si>
    <t>kolledge.ru</t>
  </si>
  <si>
    <t>miit.ru</t>
  </si>
  <si>
    <t>vuzopedia.ru</t>
  </si>
  <si>
    <t>laser-obrabotka.ru</t>
  </si>
  <si>
    <t>technopark-pro.ru</t>
  </si>
  <si>
    <t>msarchitects.ru</t>
  </si>
  <si>
    <t>freelance.ru</t>
  </si>
  <si>
    <t>unic-lab.ru</t>
  </si>
  <si>
    <t>ruward.ru</t>
  </si>
  <si>
    <t>yandex.ru</t>
  </si>
  <si>
    <t>design.hse.ru</t>
  </si>
  <si>
    <t>smartdivetech.ru</t>
  </si>
  <si>
    <t>profitcon.ru</t>
  </si>
  <si>
    <t>itctraining.ru</t>
  </si>
  <si>
    <t>finkont.ru</t>
  </si>
  <si>
    <t>eshift.ru</t>
  </si>
  <si>
    <t>b-seminar.ru</t>
  </si>
  <si>
    <t>cntiprogress.ru</t>
  </si>
  <si>
    <t>megamarket.ru</t>
  </si>
  <si>
    <t>progresssib.ru</t>
  </si>
  <si>
    <t>ozon.ru</t>
  </si>
  <si>
    <t>ncpo.ru</t>
  </si>
  <si>
    <t>promzyfra.ru</t>
  </si>
  <si>
    <t>ru.genesiswatertech.com</t>
  </si>
  <si>
    <t>formula-truda.ru</t>
  </si>
  <si>
    <t>alm163.ru</t>
  </si>
  <si>
    <t>ibs-consulting.ru</t>
  </si>
  <si>
    <t>dipaul.ru</t>
  </si>
  <si>
    <t>enterchain.ru</t>
  </si>
  <si>
    <t>chitai-gorod.ru</t>
  </si>
  <si>
    <t>urait.ru</t>
  </si>
  <si>
    <t>adeptik.com</t>
  </si>
  <si>
    <t>stanki.ru</t>
  </si>
  <si>
    <t>vekpro.ru</t>
  </si>
  <si>
    <t>vseinstrumenti.ru</t>
  </si>
  <si>
    <t>doktor-schulze.ru</t>
  </si>
  <si>
    <t>master-instrument.ru</t>
  </si>
  <si>
    <t>novatecs.ru</t>
  </si>
  <si>
    <t>liontech.ru</t>
  </si>
  <si>
    <t>finval.ru</t>
  </si>
  <si>
    <t>ivpromenergo.ru</t>
  </si>
  <si>
    <t>promekoproekt.ru</t>
  </si>
  <si>
    <t>tehpromsert.ru</t>
  </si>
  <si>
    <t>npoekt.ru</t>
  </si>
  <si>
    <t>xn--80anccgcwd3a3hra8a.xn--p1ai</t>
  </si>
  <si>
    <t>ppr48.ru</t>
  </si>
  <si>
    <t>iesoft.ru</t>
  </si>
  <si>
    <t>uprz.ru</t>
  </si>
  <si>
    <t>briz-plast.ru</t>
  </si>
  <si>
    <t>mehproekt.ru</t>
  </si>
  <si>
    <t>certif.ru</t>
  </si>
  <si>
    <t>sert-plus.ru</t>
  </si>
  <si>
    <t>sertis.ru</t>
  </si>
  <si>
    <t>rosteststandart.ru</t>
  </si>
  <si>
    <t>expertgost.ru</t>
  </si>
  <si>
    <t>c-sm.ru</t>
  </si>
  <si>
    <t>sertiki.ru</t>
  </si>
  <si>
    <t>expert-test.ru</t>
  </si>
  <si>
    <t>eacportal.com</t>
  </si>
  <si>
    <t>tkcert.su</t>
  </si>
  <si>
    <t>i-cert.ru</t>
  </si>
  <si>
    <t>sk-sertifikat.ru</t>
  </si>
  <si>
    <t>rospromtest.ru</t>
  </si>
  <si>
    <t>done-right.ru</t>
  </si>
  <si>
    <t>delotest.ru</t>
  </si>
  <si>
    <t>ntdstandart.ru</t>
  </si>
  <si>
    <t>techwrconsult.com</t>
  </si>
  <si>
    <t>pereplan-one.ru</t>
  </si>
  <si>
    <t>m-diag.ru</t>
  </si>
  <si>
    <t>nccenter.ru</t>
  </si>
  <si>
    <t>bs-certificat.ru</t>
  </si>
  <si>
    <t>logis-sertifikat.ru</t>
  </si>
  <si>
    <t>vexconsult.ru</t>
  </si>
  <si>
    <t>sbk-uk.ru</t>
  </si>
  <si>
    <t>gortest.com</t>
  </si>
  <si>
    <t>rosexperts.ru</t>
  </si>
  <si>
    <t>eacaudit.ru</t>
  </si>
  <si>
    <t>optimatest.ru</t>
  </si>
  <si>
    <t>techdocconsult.ru</t>
  </si>
  <si>
    <t>artalix.ru</t>
  </si>
  <si>
    <t>tehservis-expert.ru</t>
  </si>
  <si>
    <t>progost.com</t>
  </si>
  <si>
    <t>cs-garant.ru</t>
  </si>
  <si>
    <t>safeteh.ru</t>
  </si>
  <si>
    <t>c-kd.ru</t>
  </si>
  <si>
    <t>xn--c1adabcoxniqrkc.xn--p1ai</t>
  </si>
  <si>
    <t>rustestm.ru</t>
  </si>
  <si>
    <t>sro-licence.ru</t>
  </si>
  <si>
    <t>sertexpress.ru</t>
  </si>
  <si>
    <t>tu-na-produkti.ru</t>
  </si>
  <si>
    <t>profilogistik.ru</t>
  </si>
  <si>
    <t>cs-platforma.ru</t>
  </si>
  <si>
    <t>infogost.com</t>
  </si>
  <si>
    <t>ncl24.ru</t>
  </si>
  <si>
    <t>obmerschik.ru</t>
  </si>
  <si>
    <t>zametno.su</t>
  </si>
  <si>
    <t>autocad-online.ru</t>
  </si>
  <si>
    <t>informcad.ru</t>
  </si>
  <si>
    <t>w-format.ru</t>
  </si>
  <si>
    <t>avito.ru</t>
  </si>
  <si>
    <t>innopol.tech</t>
  </si>
  <si>
    <t>npf-specmash.ru</t>
  </si>
  <si>
    <t>s-cast.ru</t>
  </si>
  <si>
    <t>maxkad.ru</t>
  </si>
  <si>
    <t>reversit.ru</t>
  </si>
  <si>
    <t>uslugi-kb.ru</t>
  </si>
  <si>
    <t>volkov-kb.com</t>
  </si>
  <si>
    <t>kdmaster.ru</t>
  </si>
  <si>
    <t>komed-cnc.ru</t>
  </si>
  <si>
    <t>ovikv.ru</t>
  </si>
  <si>
    <t>kbformat.ru</t>
  </si>
  <si>
    <t>i.moscow</t>
  </si>
  <si>
    <t>kbiskra.ru</t>
  </si>
  <si>
    <t>orbitsoft.com</t>
  </si>
  <si>
    <t>advengineering.ru</t>
  </si>
  <si>
    <t>tenchat.ru</t>
  </si>
  <si>
    <t>meritoplast.ru</t>
  </si>
  <si>
    <t>mospusk.ru</t>
  </si>
  <si>
    <t>cursar.ru</t>
  </si>
  <si>
    <t>enginer.ru</t>
  </si>
  <si>
    <t>ost-3.ru</t>
  </si>
  <si>
    <t>project.impuls-zavod.ru</t>
  </si>
  <si>
    <t>bronnitsy-factory.ru</t>
  </si>
  <si>
    <t>avangard-3d.ru</t>
  </si>
  <si>
    <t>zaochnik-com.com</t>
  </si>
  <si>
    <t>avangardsert.ru</t>
  </si>
  <si>
    <t>osmos-e.ru</t>
  </si>
  <si>
    <t>temporum.ru</t>
  </si>
  <si>
    <t>tmteh.ru</t>
  </si>
  <si>
    <t>laz-rez-met.ru</t>
  </si>
  <si>
    <t>lp.smirnovdesign.com</t>
  </si>
  <si>
    <t>voltiq.ru</t>
  </si>
  <si>
    <t>electronicaplus.ru</t>
  </si>
  <si>
    <t>m-su.ru</t>
  </si>
  <si>
    <t>sk-primehouse.ru</t>
  </si>
  <si>
    <t>molishouse.ru</t>
  </si>
  <si>
    <t>registr.center</t>
  </si>
  <si>
    <t>proektstroy.expert</t>
  </si>
  <si>
    <t>romansementsov.ru</t>
  </si>
  <si>
    <t>stepik.org</t>
  </si>
  <si>
    <t>digital-academy.ru</t>
  </si>
  <si>
    <t>skillbox.am</t>
  </si>
  <si>
    <t>mpvulkan.ru</t>
  </si>
  <si>
    <t>gars.pro</t>
  </si>
  <si>
    <t>xn--80aaanfncwg2e1f.xn--p1ai</t>
  </si>
  <si>
    <t>am20.ru</t>
  </si>
  <si>
    <t>pro-paritet.ru</t>
  </si>
  <si>
    <t>delfa-service.ru</t>
  </si>
  <si>
    <t>en-re.ru</t>
  </si>
  <si>
    <t>zavod-proizvodstva.ru</t>
  </si>
  <si>
    <t>boris88.ru</t>
  </si>
  <si>
    <t>metallo-obrabotka24.ru</t>
  </si>
  <si>
    <t>buhexpert8.ru</t>
  </si>
  <si>
    <t>studbooks.net</t>
  </si>
  <si>
    <t>lekalo.ru</t>
  </si>
  <si>
    <t>studfile.net</t>
  </si>
  <si>
    <t>etalon-rus.ru</t>
  </si>
  <si>
    <t>xn--80adxhks.xn----7sbglbbqaexgfor8dyiva.xn--p1ai</t>
  </si>
  <si>
    <t>metaloff.ru</t>
  </si>
  <si>
    <t>metaluslugi.ru</t>
  </si>
  <si>
    <t>kudrin.tech</t>
  </si>
  <si>
    <t>gk-vpk.ru</t>
  </si>
  <si>
    <t>pereklichka.livejournal.com</t>
  </si>
  <si>
    <t>vpk.nt-rt.ru</t>
  </si>
  <si>
    <t>business-asset.com</t>
  </si>
  <si>
    <t>eurotechmash.ru</t>
  </si>
  <si>
    <t>smart-lab.ru</t>
  </si>
  <si>
    <t>oborudunion.ru</t>
  </si>
  <si>
    <t>tcbazis.ru</t>
  </si>
  <si>
    <t>msk.metalloobrabotchiki.ru</t>
  </si>
  <si>
    <t>metallomekhanika.ru</t>
  </si>
  <si>
    <t>promzavod24.ru</t>
  </si>
  <si>
    <t>technar3d.ru</t>
  </si>
  <si>
    <t>3dbuzz.ru</t>
  </si>
  <si>
    <t>rangevision.ru</t>
  </si>
  <si>
    <t>rostest.ru</t>
  </si>
  <si>
    <t>energolab.moscow</t>
  </si>
  <si>
    <t>lablte.ru</t>
  </si>
  <si>
    <t>vseizmerenia.ru</t>
  </si>
  <si>
    <t>calibronrmc.ru</t>
  </si>
  <si>
    <t>elektrolab.ru</t>
  </si>
  <si>
    <t>lab-24.ru</t>
  </si>
  <si>
    <t>technadzor77.ru</t>
  </si>
  <si>
    <t>allinlab.ru</t>
  </si>
  <si>
    <t>elektro-labor.ru</t>
  </si>
  <si>
    <t>provodkin.ru</t>
  </si>
  <si>
    <t>eng-in.ru</t>
  </si>
  <si>
    <t>energy-systems.ru</t>
  </si>
  <si>
    <t>profelektrika.ru</t>
  </si>
  <si>
    <t>gradientech.ru</t>
  </si>
  <si>
    <t>bvl.center</t>
  </si>
  <si>
    <t>uslugio.com</t>
  </si>
  <si>
    <t>ivctl.ru</t>
  </si>
  <si>
    <t>impuls-ivc.ru</t>
  </si>
  <si>
    <t>upr-proektom.ru</t>
  </si>
  <si>
    <t>asuptm.ru</t>
  </si>
  <si>
    <t>files.stroyinf.ru</t>
  </si>
  <si>
    <t>gk-adept.livejournal.com</t>
  </si>
  <si>
    <t>moscow.electric-doma.ru</t>
  </si>
  <si>
    <t>montelektro.ru</t>
  </si>
  <si>
    <t>msk.elspets.ru</t>
  </si>
  <si>
    <t>elektriki-msk.ru</t>
  </si>
  <si>
    <t>homework.ru</t>
  </si>
  <si>
    <t>3phases.ru</t>
  </si>
  <si>
    <t>electrosborka.ru</t>
  </si>
  <si>
    <t>vashelektrik24.ru</t>
  </si>
  <si>
    <t>j-sem.ru</t>
  </si>
  <si>
    <t>msk.pgp.com.ru</t>
  </si>
  <si>
    <t>3d.gostimdoma.ru</t>
  </si>
  <si>
    <t>metalworkinggroup.ru</t>
  </si>
  <si>
    <t>applicata.xyz</t>
  </si>
  <si>
    <t>b2b-creative.ru</t>
  </si>
  <si>
    <t>3dmaster.ru</t>
  </si>
  <si>
    <t>vproekte.com</t>
  </si>
  <si>
    <t>housetech-it.ru</t>
  </si>
  <si>
    <t>lineinspace.studio</t>
  </si>
  <si>
    <t>smirnov-studio.com</t>
  </si>
  <si>
    <t>brandigital.ru</t>
  </si>
  <si>
    <t>branding.moscow</t>
  </si>
  <si>
    <t>carner.ru</t>
  </si>
  <si>
    <t>cardi.ru</t>
  </si>
  <si>
    <t>profguide.io</t>
  </si>
  <si>
    <t>vashpatent.ru</t>
  </si>
  <si>
    <t>ezybrand.ru</t>
  </si>
  <si>
    <t>fl.ru</t>
  </si>
  <si>
    <t>freerunce.ru</t>
  </si>
  <si>
    <t>prom-design.pro</t>
  </si>
  <si>
    <t>indpages.ru</t>
  </si>
  <si>
    <t>obuchenieprosto.ru</t>
  </si>
  <si>
    <t>tehnopro.pro</t>
  </si>
  <si>
    <t>ec-study.ru</t>
  </si>
  <si>
    <t>reditive.ru</t>
  </si>
  <si>
    <t>prom-market.com</t>
  </si>
  <si>
    <t>jet.su</t>
  </si>
  <si>
    <t>r-cons.ru</t>
  </si>
  <si>
    <t>telemetric.su</t>
  </si>
  <si>
    <t>nbiservice.ru</t>
  </si>
  <si>
    <t>planfact.io</t>
  </si>
  <si>
    <t>sberbank.ru</t>
  </si>
  <si>
    <t>profiz.ru</t>
  </si>
  <si>
    <t>practicum.yandex.ru</t>
  </si>
  <si>
    <t>mango-office.ru</t>
  </si>
  <si>
    <t>getcompass.ru</t>
  </si>
  <si>
    <t>smcsp.ru</t>
  </si>
  <si>
    <t>klerk.ru</t>
  </si>
  <si>
    <t>market.yandex.ru</t>
  </si>
  <si>
    <t>stankoff.ru</t>
  </si>
  <si>
    <t>kovach.pro</t>
  </si>
  <si>
    <t>intervesp.ru</t>
  </si>
  <si>
    <t>mossklad.ru</t>
  </si>
  <si>
    <t>dpprom.ru</t>
  </si>
  <si>
    <t>whitegoods.ru</t>
  </si>
  <si>
    <t>servicek1.ru</t>
  </si>
  <si>
    <t>bizorg.su</t>
  </si>
  <si>
    <t>xn----9sbohapp1b.xn--p1ai</t>
  </si>
  <si>
    <t>vsyametalloobrabotka.ru</t>
  </si>
  <si>
    <t>pktexnika.ru</t>
  </si>
  <si>
    <t>sertrust.ru</t>
  </si>
  <si>
    <t>msk.gsg-rt.ru</t>
  </si>
  <si>
    <t>gost-rst.ru</t>
  </si>
  <si>
    <t>sertifikacia.ru</t>
  </si>
  <si>
    <t>avition.ru</t>
  </si>
  <si>
    <t>rossertcentr.ru</t>
  </si>
  <si>
    <t>gostcorp.ru</t>
  </si>
  <si>
    <t>gc-smart.ru</t>
  </si>
  <si>
    <t>gostus.com</t>
  </si>
  <si>
    <t>rimtest.ru</t>
  </si>
  <si>
    <t>ty-center.ru</t>
  </si>
  <si>
    <t>esis-info.ru</t>
  </si>
  <si>
    <t>dzen.ru</t>
  </si>
  <si>
    <t>itcrus.pro</t>
  </si>
  <si>
    <t>msk.unigost.ru</t>
  </si>
  <si>
    <t>msk.sertprim.ru</t>
  </si>
  <si>
    <t>gk-rte.ru</t>
  </si>
  <si>
    <t>crd.moscow</t>
  </si>
  <si>
    <t>teneks.ru</t>
  </si>
  <si>
    <t>etpgpb.ru</t>
  </si>
  <si>
    <t>gostinfo.ru</t>
  </si>
  <si>
    <t>sro1expert.ru</t>
  </si>
  <si>
    <t>ecert.ru</t>
  </si>
  <si>
    <t>itorum.ru</t>
  </si>
  <si>
    <t>pervov.info</t>
  </si>
  <si>
    <t>sertex.org</t>
  </si>
  <si>
    <t>souzkachestva.ru</t>
  </si>
  <si>
    <t>avers-g.com</t>
  </si>
  <si>
    <t>creodraft.ru</t>
  </si>
  <si>
    <t>moscow.ppr48.ru</t>
  </si>
  <si>
    <t>stankosaratov.com</t>
  </si>
  <si>
    <t>chertimvam.ru</t>
  </si>
  <si>
    <t>Сила домена</t>
  </si>
  <si>
    <t>Подходящесть</t>
  </si>
  <si>
    <t>+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</si>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</sst>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  <charset val="204"/>
    </font>
    <font>
      <sz val="11"/>
      <color rgb="FF000000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81"/>
  <sheetViews>
    <sheetView tabSelected="1" workbookViewId="0">
      <selection activeCell="B9" sqref="B9"/>
    </sheetView>
  </sheetViews>
  <sheetFormatPr defaultRowHeight="15" x14ac:dyDescent="0.25"/>
  <cols>
    <col min="1" max="1" width="50.85546875" customWidth="1"/>
    <col min="2" max="2" width="60.28515625" customWidth="1"/>
    <col min="3" max="3" width="21.5703125" customWidth="1"/>
    <col min="4" max="4" width="12.85546875" bestFit="1" customWidth="1"/>
    <col min="7" max="7" width="25.85546875" customWidth="1"/>
    <col min="8" max="8" width="12.85546875" bestFit="1" customWidth="1"/>
    <col min="9" max="9" width="14.42578125" bestFit="1" customWidth="1"/>
  </cols>
  <sheetData>
    <row r="1" spans="1:9" s="1" customFormat="1" x14ac:dyDescent="0.25">
      <c r="A1" s="1" t="s">
        <v>0</v>
      </c>
      <c r="B1" s="1" t="s">
        <v>1</v>
      </c>
      <c r="C1" s="1" t="s">
        <v>850</v>
      </c>
      <c r="D1" s="1" t="s">
        <v>1350</v>
      </c>
      <c r="G1" s="1" t="s">
        <v>850</v>
      </c>
      <c r="H1" s="1" t="s">
        <v>1350</v>
      </c>
      <c r="I1" s="1" t="s">
        <v>1351</v>
      </c>
    </row>
    <row r="2" spans="1:9" x14ac:dyDescent="0.25">
      <c r="A2" t="s">
        <v>2</v>
      </c>
      <c r="B2" t="s">
        <v>3</v>
      </c>
      <c r="C2" t="s">
        <v>851</v>
      </c>
      <c r="D2">
        <f>COUNTIF(C:C,C2)</f>
        <v>73</v>
      </c>
      <c r="G2" t="s">
        <v>851</v>
      </c>
      <c r="H2">
        <v>73</v>
      </c>
      <c r="I2" s="2" t="s">
        <v>1352</v>
      </c>
    </row>
    <row r="3" spans="1:9" x14ac:dyDescent="0.25">
      <c r="A3" t="s">
        <v>2</v>
      </c>
      <c r="B3" t="s">
        <v>4</v>
      </c>
      <c r="C3" t="s">
        <v>852</v>
      </c>
      <c r="D3">
        <f t="shared" ref="D3:D66" si="0">COUNTIF(C:C,C3)</f>
        <v>8</v>
      </c>
      <c r="G3" t="s">
        <v>872</v>
      </c>
      <c r="H3">
        <v>55</v>
      </c>
      <c r="I3" s="2" t="s">
        <v>1353</v>
      </c>
    </row>
    <row r="4" spans="1:9" x14ac:dyDescent="0.25">
      <c r="A4" t="s">
        <v>2</v>
      </c>
      <c r="B4" t="s">
        <v>5</v>
      </c>
      <c r="C4" t="s">
        <v>853</v>
      </c>
      <c r="D4">
        <f t="shared" si="0"/>
        <v>10</v>
      </c>
      <c r="G4" t="s">
        <v>1160</v>
      </c>
      <c r="H4">
        <v>43</v>
      </c>
      <c r="I4" s="2" t="s">
        <v>1353</v>
      </c>
    </row>
    <row r="5" spans="1:9" x14ac:dyDescent="0.25">
      <c r="A5" t="s">
        <v>2</v>
      </c>
      <c r="B5" t="s">
        <v>6</v>
      </c>
      <c r="C5" t="s">
        <v>854</v>
      </c>
      <c r="D5">
        <f t="shared" si="0"/>
        <v>3</v>
      </c>
      <c r="G5" t="s">
        <v>856</v>
      </c>
      <c r="H5">
        <v>32</v>
      </c>
      <c r="I5" s="2" t="s">
        <v>1352</v>
      </c>
    </row>
    <row r="6" spans="1:9" x14ac:dyDescent="0.25">
      <c r="A6" t="s">
        <v>2</v>
      </c>
      <c r="B6" t="s">
        <v>7</v>
      </c>
      <c r="C6" t="s">
        <v>855</v>
      </c>
      <c r="D6">
        <f t="shared" si="0"/>
        <v>20</v>
      </c>
      <c r="G6" t="s">
        <v>855</v>
      </c>
      <c r="H6">
        <v>20</v>
      </c>
      <c r="I6" s="2" t="s">
        <v>1352</v>
      </c>
    </row>
    <row r="7" spans="1:9" x14ac:dyDescent="0.25">
      <c r="A7" t="s">
        <v>2</v>
      </c>
      <c r="B7" t="s">
        <v>8</v>
      </c>
      <c r="C7" t="s">
        <v>856</v>
      </c>
      <c r="D7">
        <f t="shared" si="0"/>
        <v>32</v>
      </c>
      <c r="G7" t="s">
        <v>863</v>
      </c>
      <c r="H7">
        <v>18</v>
      </c>
      <c r="I7" s="2" t="s">
        <v>1352</v>
      </c>
    </row>
    <row r="8" spans="1:9" x14ac:dyDescent="0.25">
      <c r="A8" t="s">
        <v>2</v>
      </c>
      <c r="B8" t="s">
        <v>9</v>
      </c>
      <c r="C8" t="s">
        <v>857</v>
      </c>
      <c r="D8">
        <f t="shared" si="0"/>
        <v>2</v>
      </c>
      <c r="G8" t="s">
        <v>894</v>
      </c>
      <c r="H8">
        <v>17</v>
      </c>
      <c r="I8" s="2" t="s">
        <v>1353</v>
      </c>
    </row>
    <row r="9" spans="1:9" x14ac:dyDescent="0.25">
      <c r="A9" t="s">
        <v>2</v>
      </c>
      <c r="B9" t="s">
        <v>10</v>
      </c>
      <c r="C9" t="s">
        <v>853</v>
      </c>
      <c r="D9">
        <f t="shared" si="0"/>
        <v>10</v>
      </c>
      <c r="G9" t="s">
        <v>869</v>
      </c>
      <c r="H9">
        <v>16</v>
      </c>
      <c r="I9" s="2" t="s">
        <v>1353</v>
      </c>
    </row>
    <row r="10" spans="1:9" x14ac:dyDescent="0.25">
      <c r="A10" t="s">
        <v>2</v>
      </c>
      <c r="B10" t="s">
        <v>11</v>
      </c>
      <c r="C10" t="s">
        <v>858</v>
      </c>
      <c r="D10">
        <f t="shared" si="0"/>
        <v>2</v>
      </c>
      <c r="G10" t="s">
        <v>870</v>
      </c>
      <c r="H10">
        <v>13</v>
      </c>
      <c r="I10" s="2" t="s">
        <v>1352</v>
      </c>
    </row>
    <row r="11" spans="1:9" x14ac:dyDescent="0.25">
      <c r="A11" t="s">
        <v>2</v>
      </c>
      <c r="B11" t="s">
        <v>12</v>
      </c>
      <c r="C11" t="s">
        <v>859</v>
      </c>
      <c r="D11">
        <f t="shared" si="0"/>
        <v>1</v>
      </c>
      <c r="G11" t="s">
        <v>1070</v>
      </c>
      <c r="H11">
        <v>12</v>
      </c>
      <c r="I11" s="2" t="s">
        <v>1353</v>
      </c>
    </row>
    <row r="12" spans="1:9" x14ac:dyDescent="0.25">
      <c r="A12" t="s">
        <v>13</v>
      </c>
      <c r="B12" t="s">
        <v>8</v>
      </c>
      <c r="C12" t="s">
        <v>856</v>
      </c>
      <c r="D12">
        <f t="shared" si="0"/>
        <v>32</v>
      </c>
      <c r="G12" t="s">
        <v>853</v>
      </c>
      <c r="H12">
        <v>10</v>
      </c>
      <c r="I12" s="2" t="s">
        <v>1353</v>
      </c>
    </row>
    <row r="13" spans="1:9" x14ac:dyDescent="0.25">
      <c r="A13" t="s">
        <v>13</v>
      </c>
      <c r="B13" t="s">
        <v>3</v>
      </c>
      <c r="C13" t="s">
        <v>851</v>
      </c>
      <c r="D13">
        <f t="shared" si="0"/>
        <v>73</v>
      </c>
      <c r="G13" t="s">
        <v>860</v>
      </c>
      <c r="H13">
        <v>10</v>
      </c>
      <c r="I13" s="2" t="s">
        <v>1352</v>
      </c>
    </row>
    <row r="14" spans="1:9" x14ac:dyDescent="0.25">
      <c r="A14" t="s">
        <v>13</v>
      </c>
      <c r="B14" t="s">
        <v>4</v>
      </c>
      <c r="C14" t="s">
        <v>852</v>
      </c>
      <c r="D14">
        <f t="shared" si="0"/>
        <v>8</v>
      </c>
      <c r="G14" t="s">
        <v>868</v>
      </c>
      <c r="H14">
        <v>10</v>
      </c>
      <c r="I14" s="2" t="s">
        <v>1352</v>
      </c>
    </row>
    <row r="15" spans="1:9" x14ac:dyDescent="0.25">
      <c r="A15" t="s">
        <v>13</v>
      </c>
      <c r="B15" t="s">
        <v>14</v>
      </c>
      <c r="C15" t="s">
        <v>860</v>
      </c>
      <c r="D15">
        <f t="shared" si="0"/>
        <v>10</v>
      </c>
      <c r="G15" t="s">
        <v>1039</v>
      </c>
      <c r="H15">
        <v>10</v>
      </c>
      <c r="I15" s="2" t="s">
        <v>1352</v>
      </c>
    </row>
    <row r="16" spans="1:9" x14ac:dyDescent="0.25">
      <c r="A16" t="s">
        <v>13</v>
      </c>
      <c r="B16" t="s">
        <v>15</v>
      </c>
      <c r="C16" t="s">
        <v>856</v>
      </c>
      <c r="D16">
        <f t="shared" si="0"/>
        <v>32</v>
      </c>
      <c r="G16" t="s">
        <v>852</v>
      </c>
      <c r="H16">
        <v>8</v>
      </c>
      <c r="I16" s="2" t="s">
        <v>1353</v>
      </c>
    </row>
    <row r="17" spans="1:9" x14ac:dyDescent="0.25">
      <c r="A17" t="s">
        <v>13</v>
      </c>
      <c r="B17" t="s">
        <v>16</v>
      </c>
      <c r="C17" t="s">
        <v>861</v>
      </c>
      <c r="D17">
        <f t="shared" si="0"/>
        <v>3</v>
      </c>
      <c r="G17" t="s">
        <v>906</v>
      </c>
      <c r="H17">
        <v>7</v>
      </c>
      <c r="I17" s="2" t="s">
        <v>1353</v>
      </c>
    </row>
    <row r="18" spans="1:9" x14ac:dyDescent="0.25">
      <c r="A18" t="s">
        <v>13</v>
      </c>
      <c r="B18" t="s">
        <v>10</v>
      </c>
      <c r="C18" t="s">
        <v>853</v>
      </c>
      <c r="D18">
        <f t="shared" si="0"/>
        <v>10</v>
      </c>
      <c r="G18" t="s">
        <v>1143</v>
      </c>
      <c r="H18">
        <v>7</v>
      </c>
      <c r="I18" s="2" t="s">
        <v>1353</v>
      </c>
    </row>
    <row r="19" spans="1:9" x14ac:dyDescent="0.25">
      <c r="A19" t="s">
        <v>13</v>
      </c>
      <c r="B19" t="s">
        <v>7</v>
      </c>
      <c r="C19" t="s">
        <v>855</v>
      </c>
      <c r="D19">
        <f t="shared" si="0"/>
        <v>20</v>
      </c>
      <c r="G19" t="s">
        <v>886</v>
      </c>
      <c r="H19">
        <v>6</v>
      </c>
      <c r="I19" s="2" t="s">
        <v>1352</v>
      </c>
    </row>
    <row r="20" spans="1:9" x14ac:dyDescent="0.25">
      <c r="A20" t="s">
        <v>13</v>
      </c>
      <c r="B20" t="s">
        <v>6</v>
      </c>
      <c r="C20" t="s">
        <v>854</v>
      </c>
      <c r="D20">
        <f t="shared" si="0"/>
        <v>3</v>
      </c>
      <c r="G20" t="s">
        <v>890</v>
      </c>
      <c r="H20">
        <v>6</v>
      </c>
      <c r="I20" s="2" t="s">
        <v>1352</v>
      </c>
    </row>
    <row r="21" spans="1:9" x14ac:dyDescent="0.25">
      <c r="A21" t="s">
        <v>13</v>
      </c>
      <c r="B21" t="s">
        <v>17</v>
      </c>
      <c r="C21" t="s">
        <v>862</v>
      </c>
      <c r="D21">
        <f t="shared" si="0"/>
        <v>1</v>
      </c>
      <c r="G21" t="s">
        <v>1112</v>
      </c>
      <c r="H21">
        <v>6</v>
      </c>
      <c r="I21" s="2" t="s">
        <v>1353</v>
      </c>
    </row>
    <row r="22" spans="1:9" x14ac:dyDescent="0.25">
      <c r="A22" t="s">
        <v>18</v>
      </c>
      <c r="B22" t="s">
        <v>3</v>
      </c>
      <c r="C22" t="s">
        <v>851</v>
      </c>
      <c r="D22">
        <f t="shared" si="0"/>
        <v>73</v>
      </c>
      <c r="G22" t="s">
        <v>1130</v>
      </c>
      <c r="H22">
        <v>6</v>
      </c>
      <c r="I22" s="2" t="s">
        <v>1353</v>
      </c>
    </row>
    <row r="23" spans="1:9" x14ac:dyDescent="0.25">
      <c r="A23" t="s">
        <v>18</v>
      </c>
      <c r="B23" t="s">
        <v>4</v>
      </c>
      <c r="C23" t="s">
        <v>852</v>
      </c>
      <c r="D23">
        <f t="shared" si="0"/>
        <v>8</v>
      </c>
      <c r="G23" t="s">
        <v>1161</v>
      </c>
      <c r="H23">
        <v>6</v>
      </c>
      <c r="I23" s="2" t="s">
        <v>1352</v>
      </c>
    </row>
    <row r="24" spans="1:9" x14ac:dyDescent="0.25">
      <c r="A24" t="s">
        <v>18</v>
      </c>
      <c r="B24" t="s">
        <v>16</v>
      </c>
      <c r="C24" t="s">
        <v>861</v>
      </c>
      <c r="D24">
        <f t="shared" si="0"/>
        <v>3</v>
      </c>
      <c r="G24" t="s">
        <v>864</v>
      </c>
      <c r="H24">
        <v>5</v>
      </c>
      <c r="I24" s="2" t="s">
        <v>1352</v>
      </c>
    </row>
    <row r="25" spans="1:9" x14ac:dyDescent="0.25">
      <c r="A25" t="s">
        <v>18</v>
      </c>
      <c r="B25" t="s">
        <v>14</v>
      </c>
      <c r="C25" t="s">
        <v>860</v>
      </c>
      <c r="D25">
        <f t="shared" si="0"/>
        <v>10</v>
      </c>
      <c r="G25" t="s">
        <v>904</v>
      </c>
      <c r="H25">
        <v>5</v>
      </c>
      <c r="I25" s="2" t="s">
        <v>1352</v>
      </c>
    </row>
    <row r="26" spans="1:9" x14ac:dyDescent="0.25">
      <c r="A26" t="s">
        <v>18</v>
      </c>
      <c r="B26" t="s">
        <v>8</v>
      </c>
      <c r="C26" t="s">
        <v>856</v>
      </c>
      <c r="D26">
        <f t="shared" si="0"/>
        <v>32</v>
      </c>
      <c r="G26" t="s">
        <v>928</v>
      </c>
      <c r="H26">
        <v>5</v>
      </c>
      <c r="I26" s="2" t="s">
        <v>1353</v>
      </c>
    </row>
    <row r="27" spans="1:9" x14ac:dyDescent="0.25">
      <c r="A27" t="s">
        <v>18</v>
      </c>
      <c r="B27" t="s">
        <v>7</v>
      </c>
      <c r="C27" t="s">
        <v>855</v>
      </c>
      <c r="D27">
        <f t="shared" si="0"/>
        <v>20</v>
      </c>
      <c r="G27" t="s">
        <v>1006</v>
      </c>
      <c r="H27">
        <v>5</v>
      </c>
      <c r="I27" s="2" t="s">
        <v>1352</v>
      </c>
    </row>
    <row r="28" spans="1:9" x14ac:dyDescent="0.25">
      <c r="A28" t="s">
        <v>18</v>
      </c>
      <c r="B28" t="s">
        <v>10</v>
      </c>
      <c r="C28" t="s">
        <v>853</v>
      </c>
      <c r="D28">
        <f t="shared" si="0"/>
        <v>10</v>
      </c>
      <c r="G28" t="s">
        <v>1040</v>
      </c>
      <c r="H28">
        <v>5</v>
      </c>
      <c r="I28" s="2" t="s">
        <v>1353</v>
      </c>
    </row>
    <row r="29" spans="1:9" x14ac:dyDescent="0.25">
      <c r="A29" t="s">
        <v>18</v>
      </c>
      <c r="B29" t="s">
        <v>19</v>
      </c>
      <c r="C29" t="s">
        <v>863</v>
      </c>
      <c r="D29">
        <f t="shared" si="0"/>
        <v>18</v>
      </c>
      <c r="G29" t="s">
        <v>1041</v>
      </c>
      <c r="H29">
        <v>5</v>
      </c>
      <c r="I29" s="2" t="s">
        <v>1353</v>
      </c>
    </row>
    <row r="30" spans="1:9" x14ac:dyDescent="0.25">
      <c r="A30" t="s">
        <v>18</v>
      </c>
      <c r="B30" t="s">
        <v>20</v>
      </c>
      <c r="C30" t="s">
        <v>864</v>
      </c>
      <c r="D30">
        <f t="shared" si="0"/>
        <v>5</v>
      </c>
      <c r="G30" t="s">
        <v>1044</v>
      </c>
      <c r="H30">
        <v>5</v>
      </c>
      <c r="I30" s="2" t="s">
        <v>1353</v>
      </c>
    </row>
    <row r="31" spans="1:9" x14ac:dyDescent="0.25">
      <c r="A31" t="s">
        <v>18</v>
      </c>
      <c r="B31" t="s">
        <v>11</v>
      </c>
      <c r="C31" t="s">
        <v>858</v>
      </c>
      <c r="D31">
        <f t="shared" si="0"/>
        <v>2</v>
      </c>
      <c r="G31" t="s">
        <v>1083</v>
      </c>
      <c r="H31">
        <v>5</v>
      </c>
      <c r="I31" s="2" t="s">
        <v>1352</v>
      </c>
    </row>
    <row r="32" spans="1:9" x14ac:dyDescent="0.25">
      <c r="A32" t="s">
        <v>21</v>
      </c>
      <c r="B32" t="s">
        <v>3</v>
      </c>
      <c r="C32" t="s">
        <v>851</v>
      </c>
      <c r="D32">
        <f t="shared" si="0"/>
        <v>73</v>
      </c>
      <c r="G32" t="s">
        <v>1147</v>
      </c>
      <c r="H32">
        <v>5</v>
      </c>
      <c r="I32" s="2" t="s">
        <v>1353</v>
      </c>
    </row>
    <row r="33" spans="1:9" x14ac:dyDescent="0.25">
      <c r="A33" t="s">
        <v>21</v>
      </c>
      <c r="B33" t="s">
        <v>8</v>
      </c>
      <c r="C33" t="s">
        <v>856</v>
      </c>
      <c r="D33">
        <f t="shared" si="0"/>
        <v>32</v>
      </c>
      <c r="G33" t="s">
        <v>1206</v>
      </c>
      <c r="H33">
        <v>5</v>
      </c>
      <c r="I33" s="2" t="s">
        <v>1352</v>
      </c>
    </row>
    <row r="34" spans="1:9" x14ac:dyDescent="0.25">
      <c r="A34" t="s">
        <v>21</v>
      </c>
      <c r="B34" t="s">
        <v>4</v>
      </c>
      <c r="C34" t="s">
        <v>852</v>
      </c>
      <c r="D34">
        <f t="shared" si="0"/>
        <v>8</v>
      </c>
      <c r="G34" t="s">
        <v>867</v>
      </c>
      <c r="H34">
        <v>4</v>
      </c>
    </row>
    <row r="35" spans="1:9" x14ac:dyDescent="0.25">
      <c r="A35" t="s">
        <v>21</v>
      </c>
      <c r="B35" t="s">
        <v>7</v>
      </c>
      <c r="C35" t="s">
        <v>855</v>
      </c>
      <c r="D35">
        <f t="shared" si="0"/>
        <v>20</v>
      </c>
      <c r="G35" t="s">
        <v>887</v>
      </c>
      <c r="H35">
        <v>4</v>
      </c>
    </row>
    <row r="36" spans="1:9" x14ac:dyDescent="0.25">
      <c r="A36" t="s">
        <v>21</v>
      </c>
      <c r="B36" t="s">
        <v>14</v>
      </c>
      <c r="C36" t="s">
        <v>860</v>
      </c>
      <c r="D36">
        <f t="shared" si="0"/>
        <v>10</v>
      </c>
      <c r="G36" t="s">
        <v>888</v>
      </c>
      <c r="H36">
        <v>4</v>
      </c>
    </row>
    <row r="37" spans="1:9" x14ac:dyDescent="0.25">
      <c r="A37" t="s">
        <v>21</v>
      </c>
      <c r="B37" t="s">
        <v>10</v>
      </c>
      <c r="C37" t="s">
        <v>853</v>
      </c>
      <c r="D37">
        <f t="shared" si="0"/>
        <v>10</v>
      </c>
      <c r="G37" t="s">
        <v>905</v>
      </c>
      <c r="H37">
        <v>4</v>
      </c>
    </row>
    <row r="38" spans="1:9" x14ac:dyDescent="0.25">
      <c r="A38" t="s">
        <v>21</v>
      </c>
      <c r="B38" t="s">
        <v>6</v>
      </c>
      <c r="C38" t="s">
        <v>854</v>
      </c>
      <c r="D38">
        <f t="shared" si="0"/>
        <v>3</v>
      </c>
      <c r="G38" t="s">
        <v>927</v>
      </c>
      <c r="H38">
        <v>4</v>
      </c>
    </row>
    <row r="39" spans="1:9" x14ac:dyDescent="0.25">
      <c r="A39" t="s">
        <v>21</v>
      </c>
      <c r="B39" t="s">
        <v>22</v>
      </c>
      <c r="C39" t="s">
        <v>865</v>
      </c>
      <c r="D39">
        <f t="shared" si="0"/>
        <v>1</v>
      </c>
      <c r="G39" t="s">
        <v>929</v>
      </c>
      <c r="H39">
        <v>4</v>
      </c>
    </row>
    <row r="40" spans="1:9" x14ac:dyDescent="0.25">
      <c r="A40" t="s">
        <v>21</v>
      </c>
      <c r="B40" t="s">
        <v>9</v>
      </c>
      <c r="C40" t="s">
        <v>857</v>
      </c>
      <c r="D40">
        <f t="shared" si="0"/>
        <v>2</v>
      </c>
      <c r="G40" t="s">
        <v>931</v>
      </c>
      <c r="H40">
        <v>4</v>
      </c>
    </row>
    <row r="41" spans="1:9" x14ac:dyDescent="0.25">
      <c r="A41" t="s">
        <v>21</v>
      </c>
      <c r="B41" t="s">
        <v>19</v>
      </c>
      <c r="C41" t="s">
        <v>863</v>
      </c>
      <c r="D41">
        <f t="shared" si="0"/>
        <v>18</v>
      </c>
      <c r="G41" t="s">
        <v>932</v>
      </c>
      <c r="H41">
        <v>4</v>
      </c>
    </row>
    <row r="42" spans="1:9" x14ac:dyDescent="0.25">
      <c r="A42" t="s">
        <v>23</v>
      </c>
      <c r="B42" t="s">
        <v>8</v>
      </c>
      <c r="C42" t="s">
        <v>856</v>
      </c>
      <c r="D42">
        <f t="shared" si="0"/>
        <v>32</v>
      </c>
      <c r="G42" t="s">
        <v>942</v>
      </c>
      <c r="H42">
        <v>4</v>
      </c>
    </row>
    <row r="43" spans="1:9" x14ac:dyDescent="0.25">
      <c r="A43" t="s">
        <v>23</v>
      </c>
      <c r="B43" t="s">
        <v>3</v>
      </c>
      <c r="C43" t="s">
        <v>851</v>
      </c>
      <c r="D43">
        <f t="shared" si="0"/>
        <v>73</v>
      </c>
      <c r="G43" t="s">
        <v>949</v>
      </c>
      <c r="H43">
        <v>4</v>
      </c>
    </row>
    <row r="44" spans="1:9" x14ac:dyDescent="0.25">
      <c r="A44" t="s">
        <v>23</v>
      </c>
      <c r="B44" t="s">
        <v>4</v>
      </c>
      <c r="C44" t="s">
        <v>852</v>
      </c>
      <c r="D44">
        <f t="shared" si="0"/>
        <v>8</v>
      </c>
      <c r="G44" t="s">
        <v>965</v>
      </c>
      <c r="H44">
        <v>4</v>
      </c>
    </row>
    <row r="45" spans="1:9" x14ac:dyDescent="0.25">
      <c r="A45" t="s">
        <v>23</v>
      </c>
      <c r="B45" t="s">
        <v>7</v>
      </c>
      <c r="C45" t="s">
        <v>855</v>
      </c>
      <c r="D45">
        <f t="shared" si="0"/>
        <v>20</v>
      </c>
      <c r="G45" t="s">
        <v>1005</v>
      </c>
      <c r="H45">
        <v>4</v>
      </c>
    </row>
    <row r="46" spans="1:9" x14ac:dyDescent="0.25">
      <c r="A46" t="s">
        <v>23</v>
      </c>
      <c r="B46" t="s">
        <v>24</v>
      </c>
      <c r="C46" t="s">
        <v>866</v>
      </c>
      <c r="D46">
        <f t="shared" si="0"/>
        <v>1</v>
      </c>
      <c r="G46" t="s">
        <v>1007</v>
      </c>
      <c r="H46">
        <v>4</v>
      </c>
    </row>
    <row r="47" spans="1:9" x14ac:dyDescent="0.25">
      <c r="A47" t="s">
        <v>23</v>
      </c>
      <c r="B47" t="s">
        <v>10</v>
      </c>
      <c r="C47" t="s">
        <v>853</v>
      </c>
      <c r="D47">
        <f t="shared" si="0"/>
        <v>10</v>
      </c>
      <c r="G47" t="s">
        <v>1047</v>
      </c>
      <c r="H47">
        <v>4</v>
      </c>
    </row>
    <row r="48" spans="1:9" x14ac:dyDescent="0.25">
      <c r="A48" t="s">
        <v>23</v>
      </c>
      <c r="B48" t="s">
        <v>25</v>
      </c>
      <c r="C48" t="s">
        <v>867</v>
      </c>
      <c r="D48">
        <f t="shared" si="0"/>
        <v>4</v>
      </c>
      <c r="G48" t="s">
        <v>1057</v>
      </c>
      <c r="H48">
        <v>4</v>
      </c>
    </row>
    <row r="49" spans="1:8" x14ac:dyDescent="0.25">
      <c r="A49" t="s">
        <v>23</v>
      </c>
      <c r="B49" t="s">
        <v>26</v>
      </c>
      <c r="C49" t="s">
        <v>851</v>
      </c>
      <c r="D49">
        <f t="shared" si="0"/>
        <v>73</v>
      </c>
      <c r="G49" t="s">
        <v>1067</v>
      </c>
      <c r="H49">
        <v>4</v>
      </c>
    </row>
    <row r="50" spans="1:8" x14ac:dyDescent="0.25">
      <c r="A50" t="s">
        <v>23</v>
      </c>
      <c r="B50" t="s">
        <v>15</v>
      </c>
      <c r="C50" t="s">
        <v>856</v>
      </c>
      <c r="D50">
        <f t="shared" si="0"/>
        <v>32</v>
      </c>
      <c r="G50" t="s">
        <v>1081</v>
      </c>
      <c r="H50">
        <v>4</v>
      </c>
    </row>
    <row r="51" spans="1:8" x14ac:dyDescent="0.25">
      <c r="A51" t="s">
        <v>23</v>
      </c>
      <c r="B51" t="s">
        <v>27</v>
      </c>
      <c r="C51" t="s">
        <v>868</v>
      </c>
      <c r="D51">
        <f t="shared" si="0"/>
        <v>10</v>
      </c>
      <c r="G51" t="s">
        <v>1120</v>
      </c>
      <c r="H51">
        <v>4</v>
      </c>
    </row>
    <row r="52" spans="1:8" x14ac:dyDescent="0.25">
      <c r="A52" t="s">
        <v>28</v>
      </c>
      <c r="B52" t="s">
        <v>29</v>
      </c>
      <c r="C52" t="s">
        <v>869</v>
      </c>
      <c r="D52">
        <f t="shared" si="0"/>
        <v>16</v>
      </c>
      <c r="G52" t="s">
        <v>1318</v>
      </c>
      <c r="H52">
        <v>4</v>
      </c>
    </row>
    <row r="53" spans="1:8" x14ac:dyDescent="0.25">
      <c r="A53" t="s">
        <v>28</v>
      </c>
      <c r="B53" t="s">
        <v>30</v>
      </c>
      <c r="C53" t="s">
        <v>870</v>
      </c>
      <c r="D53">
        <f t="shared" si="0"/>
        <v>13</v>
      </c>
      <c r="G53" t="s">
        <v>854</v>
      </c>
      <c r="H53">
        <v>3</v>
      </c>
    </row>
    <row r="54" spans="1:8" x14ac:dyDescent="0.25">
      <c r="A54" t="s">
        <v>28</v>
      </c>
      <c r="B54" t="s">
        <v>31</v>
      </c>
      <c r="C54" t="s">
        <v>851</v>
      </c>
      <c r="D54">
        <f t="shared" si="0"/>
        <v>73</v>
      </c>
      <c r="G54" t="s">
        <v>861</v>
      </c>
      <c r="H54">
        <v>3</v>
      </c>
    </row>
    <row r="55" spans="1:8" x14ac:dyDescent="0.25">
      <c r="A55" t="s">
        <v>28</v>
      </c>
      <c r="B55" t="s">
        <v>32</v>
      </c>
      <c r="C55" t="s">
        <v>869</v>
      </c>
      <c r="D55">
        <f t="shared" si="0"/>
        <v>16</v>
      </c>
      <c r="G55" t="s">
        <v>879</v>
      </c>
      <c r="H55">
        <v>3</v>
      </c>
    </row>
    <row r="56" spans="1:8" x14ac:dyDescent="0.25">
      <c r="A56" t="s">
        <v>28</v>
      </c>
      <c r="B56" t="s">
        <v>33</v>
      </c>
      <c r="C56" t="s">
        <v>871</v>
      </c>
      <c r="D56">
        <f t="shared" si="0"/>
        <v>1</v>
      </c>
      <c r="G56" t="s">
        <v>916</v>
      </c>
      <c r="H56">
        <v>3</v>
      </c>
    </row>
    <row r="57" spans="1:8" x14ac:dyDescent="0.25">
      <c r="A57" t="s">
        <v>28</v>
      </c>
      <c r="B57" t="s">
        <v>34</v>
      </c>
      <c r="C57" t="s">
        <v>872</v>
      </c>
      <c r="D57">
        <f t="shared" si="0"/>
        <v>55</v>
      </c>
      <c r="G57" t="s">
        <v>930</v>
      </c>
      <c r="H57">
        <v>3</v>
      </c>
    </row>
    <row r="58" spans="1:8" x14ac:dyDescent="0.25">
      <c r="A58" t="s">
        <v>28</v>
      </c>
      <c r="B58" t="s">
        <v>8</v>
      </c>
      <c r="C58" t="s">
        <v>856</v>
      </c>
      <c r="D58">
        <f t="shared" si="0"/>
        <v>32</v>
      </c>
      <c r="G58" t="s">
        <v>943</v>
      </c>
      <c r="H58">
        <v>3</v>
      </c>
    </row>
    <row r="59" spans="1:8" x14ac:dyDescent="0.25">
      <c r="A59" t="s">
        <v>28</v>
      </c>
      <c r="B59" t="s">
        <v>35</v>
      </c>
      <c r="C59" t="s">
        <v>873</v>
      </c>
      <c r="D59">
        <f t="shared" si="0"/>
        <v>1</v>
      </c>
      <c r="G59" t="s">
        <v>956</v>
      </c>
      <c r="H59">
        <v>3</v>
      </c>
    </row>
    <row r="60" spans="1:8" x14ac:dyDescent="0.25">
      <c r="A60" t="s">
        <v>28</v>
      </c>
      <c r="B60" t="s">
        <v>36</v>
      </c>
      <c r="C60" t="s">
        <v>874</v>
      </c>
      <c r="D60">
        <f t="shared" si="0"/>
        <v>1</v>
      </c>
      <c r="G60" t="s">
        <v>1043</v>
      </c>
      <c r="H60">
        <v>3</v>
      </c>
    </row>
    <row r="61" spans="1:8" x14ac:dyDescent="0.25">
      <c r="A61" t="s">
        <v>28</v>
      </c>
      <c r="B61" t="s">
        <v>37</v>
      </c>
      <c r="C61" t="s">
        <v>856</v>
      </c>
      <c r="D61">
        <f t="shared" si="0"/>
        <v>32</v>
      </c>
      <c r="G61" t="s">
        <v>1045</v>
      </c>
      <c r="H61">
        <v>3</v>
      </c>
    </row>
    <row r="62" spans="1:8" x14ac:dyDescent="0.25">
      <c r="A62" t="s">
        <v>38</v>
      </c>
      <c r="B62" t="s">
        <v>39</v>
      </c>
      <c r="C62" t="s">
        <v>851</v>
      </c>
      <c r="D62">
        <f t="shared" si="0"/>
        <v>73</v>
      </c>
      <c r="G62" t="s">
        <v>1077</v>
      </c>
      <c r="H62">
        <v>3</v>
      </c>
    </row>
    <row r="63" spans="1:8" x14ac:dyDescent="0.25">
      <c r="A63" t="s">
        <v>38</v>
      </c>
      <c r="B63" t="s">
        <v>40</v>
      </c>
      <c r="C63" t="s">
        <v>875</v>
      </c>
      <c r="D63">
        <f t="shared" si="0"/>
        <v>1</v>
      </c>
      <c r="G63" t="s">
        <v>1079</v>
      </c>
      <c r="H63">
        <v>3</v>
      </c>
    </row>
    <row r="64" spans="1:8" x14ac:dyDescent="0.25">
      <c r="A64" t="s">
        <v>38</v>
      </c>
      <c r="B64" t="s">
        <v>41</v>
      </c>
      <c r="C64" t="s">
        <v>876</v>
      </c>
      <c r="D64">
        <f t="shared" si="0"/>
        <v>1</v>
      </c>
      <c r="G64" t="s">
        <v>1104</v>
      </c>
      <c r="H64">
        <v>3</v>
      </c>
    </row>
    <row r="65" spans="1:8" x14ac:dyDescent="0.25">
      <c r="A65" t="s">
        <v>38</v>
      </c>
      <c r="B65" t="s">
        <v>42</v>
      </c>
      <c r="C65" t="s">
        <v>877</v>
      </c>
      <c r="D65">
        <f t="shared" si="0"/>
        <v>2</v>
      </c>
      <c r="G65" t="s">
        <v>1110</v>
      </c>
      <c r="H65">
        <v>3</v>
      </c>
    </row>
    <row r="66" spans="1:8" x14ac:dyDescent="0.25">
      <c r="A66" t="s">
        <v>38</v>
      </c>
      <c r="B66" t="s">
        <v>43</v>
      </c>
      <c r="C66" t="s">
        <v>878</v>
      </c>
      <c r="D66">
        <f t="shared" si="0"/>
        <v>2</v>
      </c>
      <c r="G66" t="s">
        <v>1114</v>
      </c>
      <c r="H66">
        <v>3</v>
      </c>
    </row>
    <row r="67" spans="1:8" x14ac:dyDescent="0.25">
      <c r="A67" t="s">
        <v>38</v>
      </c>
      <c r="B67" t="s">
        <v>44</v>
      </c>
      <c r="C67" t="s">
        <v>879</v>
      </c>
      <c r="D67">
        <f t="shared" ref="D67:D130" si="1">COUNTIF(C:C,C67)</f>
        <v>3</v>
      </c>
      <c r="G67" t="s">
        <v>1126</v>
      </c>
      <c r="H67">
        <v>3</v>
      </c>
    </row>
    <row r="68" spans="1:8" x14ac:dyDescent="0.25">
      <c r="A68" t="s">
        <v>38</v>
      </c>
      <c r="B68" t="s">
        <v>31</v>
      </c>
      <c r="C68" t="s">
        <v>851</v>
      </c>
      <c r="D68">
        <f t="shared" si="1"/>
        <v>73</v>
      </c>
      <c r="G68" t="s">
        <v>1139</v>
      </c>
      <c r="H68">
        <v>3</v>
      </c>
    </row>
    <row r="69" spans="1:8" x14ac:dyDescent="0.25">
      <c r="A69" t="s">
        <v>38</v>
      </c>
      <c r="B69" t="s">
        <v>45</v>
      </c>
      <c r="C69" t="s">
        <v>863</v>
      </c>
      <c r="D69">
        <f t="shared" si="1"/>
        <v>18</v>
      </c>
      <c r="G69" t="s">
        <v>1142</v>
      </c>
      <c r="H69">
        <v>3</v>
      </c>
    </row>
    <row r="70" spans="1:8" x14ac:dyDescent="0.25">
      <c r="A70" t="s">
        <v>38</v>
      </c>
      <c r="B70" t="s">
        <v>46</v>
      </c>
      <c r="C70" t="s">
        <v>880</v>
      </c>
      <c r="D70">
        <f t="shared" si="1"/>
        <v>1</v>
      </c>
      <c r="G70" t="s">
        <v>1152</v>
      </c>
      <c r="H70">
        <v>3</v>
      </c>
    </row>
    <row r="71" spans="1:8" x14ac:dyDescent="0.25">
      <c r="A71" t="s">
        <v>38</v>
      </c>
      <c r="B71" t="s">
        <v>47</v>
      </c>
      <c r="C71" t="s">
        <v>881</v>
      </c>
      <c r="D71">
        <f t="shared" si="1"/>
        <v>1</v>
      </c>
      <c r="G71" t="s">
        <v>1179</v>
      </c>
      <c r="H71">
        <v>3</v>
      </c>
    </row>
    <row r="72" spans="1:8" x14ac:dyDescent="0.25">
      <c r="A72" t="s">
        <v>48</v>
      </c>
      <c r="B72" t="s">
        <v>49</v>
      </c>
      <c r="C72" t="s">
        <v>860</v>
      </c>
      <c r="D72">
        <f t="shared" si="1"/>
        <v>10</v>
      </c>
      <c r="G72" t="s">
        <v>1220</v>
      </c>
      <c r="H72">
        <v>3</v>
      </c>
    </row>
    <row r="73" spans="1:8" x14ac:dyDescent="0.25">
      <c r="A73" t="s">
        <v>48</v>
      </c>
      <c r="B73" t="s">
        <v>50</v>
      </c>
      <c r="C73" t="s">
        <v>872</v>
      </c>
      <c r="D73">
        <f t="shared" si="1"/>
        <v>55</v>
      </c>
      <c r="G73" t="s">
        <v>857</v>
      </c>
      <c r="H73">
        <v>2</v>
      </c>
    </row>
    <row r="74" spans="1:8" x14ac:dyDescent="0.25">
      <c r="A74" t="s">
        <v>48</v>
      </c>
      <c r="B74" t="s">
        <v>51</v>
      </c>
      <c r="C74" t="s">
        <v>851</v>
      </c>
      <c r="D74">
        <f t="shared" si="1"/>
        <v>73</v>
      </c>
      <c r="G74" t="s">
        <v>858</v>
      </c>
      <c r="H74">
        <v>2</v>
      </c>
    </row>
    <row r="75" spans="1:8" x14ac:dyDescent="0.25">
      <c r="A75" t="s">
        <v>48</v>
      </c>
      <c r="B75" t="s">
        <v>52</v>
      </c>
      <c r="C75" t="s">
        <v>882</v>
      </c>
      <c r="D75">
        <f t="shared" si="1"/>
        <v>2</v>
      </c>
      <c r="G75" t="s">
        <v>877</v>
      </c>
      <c r="H75">
        <v>2</v>
      </c>
    </row>
    <row r="76" spans="1:8" x14ac:dyDescent="0.25">
      <c r="A76" t="s">
        <v>48</v>
      </c>
      <c r="B76" t="s">
        <v>53</v>
      </c>
      <c r="C76" t="s">
        <v>883</v>
      </c>
      <c r="D76">
        <f t="shared" si="1"/>
        <v>1</v>
      </c>
      <c r="G76" t="s">
        <v>878</v>
      </c>
      <c r="H76">
        <v>2</v>
      </c>
    </row>
    <row r="77" spans="1:8" x14ac:dyDescent="0.25">
      <c r="A77" t="s">
        <v>48</v>
      </c>
      <c r="B77" t="s">
        <v>54</v>
      </c>
      <c r="C77" t="s">
        <v>884</v>
      </c>
      <c r="D77">
        <f t="shared" si="1"/>
        <v>1</v>
      </c>
      <c r="G77" t="s">
        <v>882</v>
      </c>
      <c r="H77">
        <v>2</v>
      </c>
    </row>
    <row r="78" spans="1:8" x14ac:dyDescent="0.25">
      <c r="A78" t="s">
        <v>48</v>
      </c>
      <c r="B78" t="s">
        <v>55</v>
      </c>
      <c r="C78" t="s">
        <v>885</v>
      </c>
      <c r="D78">
        <f t="shared" si="1"/>
        <v>1</v>
      </c>
      <c r="G78" t="s">
        <v>895</v>
      </c>
      <c r="H78">
        <v>2</v>
      </c>
    </row>
    <row r="79" spans="1:8" x14ac:dyDescent="0.25">
      <c r="A79" t="s">
        <v>48</v>
      </c>
      <c r="B79" t="s">
        <v>56</v>
      </c>
      <c r="C79" t="s">
        <v>851</v>
      </c>
      <c r="D79">
        <f t="shared" si="1"/>
        <v>73</v>
      </c>
      <c r="G79" t="s">
        <v>900</v>
      </c>
      <c r="H79">
        <v>2</v>
      </c>
    </row>
    <row r="80" spans="1:8" x14ac:dyDescent="0.25">
      <c r="A80" t="s">
        <v>48</v>
      </c>
      <c r="B80" t="s">
        <v>57</v>
      </c>
      <c r="C80" t="s">
        <v>886</v>
      </c>
      <c r="D80">
        <f t="shared" si="1"/>
        <v>6</v>
      </c>
      <c r="G80" t="s">
        <v>903</v>
      </c>
      <c r="H80">
        <v>2</v>
      </c>
    </row>
    <row r="81" spans="1:8" x14ac:dyDescent="0.25">
      <c r="A81" t="s">
        <v>48</v>
      </c>
      <c r="B81" t="s">
        <v>58</v>
      </c>
      <c r="C81" t="s">
        <v>887</v>
      </c>
      <c r="D81">
        <f t="shared" si="1"/>
        <v>4</v>
      </c>
      <c r="G81" t="s">
        <v>909</v>
      </c>
      <c r="H81">
        <v>2</v>
      </c>
    </row>
    <row r="82" spans="1:8" x14ac:dyDescent="0.25">
      <c r="A82" t="s">
        <v>59</v>
      </c>
      <c r="B82" t="s">
        <v>60</v>
      </c>
      <c r="C82" t="s">
        <v>855</v>
      </c>
      <c r="D82">
        <f t="shared" si="1"/>
        <v>20</v>
      </c>
      <c r="G82" t="s">
        <v>910</v>
      </c>
      <c r="H82">
        <v>2</v>
      </c>
    </row>
    <row r="83" spans="1:8" x14ac:dyDescent="0.25">
      <c r="A83" t="s">
        <v>59</v>
      </c>
      <c r="B83" t="s">
        <v>61</v>
      </c>
      <c r="C83" t="s">
        <v>888</v>
      </c>
      <c r="D83">
        <f t="shared" si="1"/>
        <v>4</v>
      </c>
      <c r="G83" t="s">
        <v>911</v>
      </c>
      <c r="H83">
        <v>2</v>
      </c>
    </row>
    <row r="84" spans="1:8" x14ac:dyDescent="0.25">
      <c r="A84" t="s">
        <v>59</v>
      </c>
      <c r="B84" t="s">
        <v>62</v>
      </c>
      <c r="C84" t="s">
        <v>889</v>
      </c>
      <c r="D84">
        <f t="shared" si="1"/>
        <v>1</v>
      </c>
      <c r="G84" t="s">
        <v>913</v>
      </c>
      <c r="H84">
        <v>2</v>
      </c>
    </row>
    <row r="85" spans="1:8" x14ac:dyDescent="0.25">
      <c r="A85" t="s">
        <v>59</v>
      </c>
      <c r="B85" t="s">
        <v>63</v>
      </c>
      <c r="C85" t="s">
        <v>890</v>
      </c>
      <c r="D85">
        <f t="shared" si="1"/>
        <v>6</v>
      </c>
      <c r="G85" t="s">
        <v>917</v>
      </c>
      <c r="H85">
        <v>2</v>
      </c>
    </row>
    <row r="86" spans="1:8" x14ac:dyDescent="0.25">
      <c r="A86" t="s">
        <v>59</v>
      </c>
      <c r="B86" t="s">
        <v>64</v>
      </c>
      <c r="C86" t="s">
        <v>891</v>
      </c>
      <c r="D86">
        <f t="shared" si="1"/>
        <v>1</v>
      </c>
      <c r="G86" t="s">
        <v>919</v>
      </c>
      <c r="H86">
        <v>2</v>
      </c>
    </row>
    <row r="87" spans="1:8" x14ac:dyDescent="0.25">
      <c r="A87" t="s">
        <v>59</v>
      </c>
      <c r="B87" t="s">
        <v>65</v>
      </c>
      <c r="C87" t="s">
        <v>892</v>
      </c>
      <c r="D87">
        <f t="shared" si="1"/>
        <v>1</v>
      </c>
      <c r="G87" t="s">
        <v>936</v>
      </c>
      <c r="H87">
        <v>2</v>
      </c>
    </row>
    <row r="88" spans="1:8" x14ac:dyDescent="0.25">
      <c r="A88" t="s">
        <v>59</v>
      </c>
      <c r="B88" t="s">
        <v>66</v>
      </c>
      <c r="C88" t="s">
        <v>851</v>
      </c>
      <c r="D88">
        <f t="shared" si="1"/>
        <v>73</v>
      </c>
      <c r="G88" t="s">
        <v>938</v>
      </c>
      <c r="H88">
        <v>2</v>
      </c>
    </row>
    <row r="89" spans="1:8" x14ac:dyDescent="0.25">
      <c r="A89" t="s">
        <v>59</v>
      </c>
      <c r="B89" t="s">
        <v>67</v>
      </c>
      <c r="C89" t="s">
        <v>860</v>
      </c>
      <c r="D89">
        <f t="shared" si="1"/>
        <v>10</v>
      </c>
      <c r="G89" t="s">
        <v>948</v>
      </c>
      <c r="H89">
        <v>2</v>
      </c>
    </row>
    <row r="90" spans="1:8" x14ac:dyDescent="0.25">
      <c r="A90" t="s">
        <v>59</v>
      </c>
      <c r="B90" t="s">
        <v>68</v>
      </c>
      <c r="C90" t="s">
        <v>893</v>
      </c>
      <c r="D90">
        <f t="shared" si="1"/>
        <v>1</v>
      </c>
      <c r="G90" t="s">
        <v>954</v>
      </c>
      <c r="H90">
        <v>2</v>
      </c>
    </row>
    <row r="91" spans="1:8" x14ac:dyDescent="0.25">
      <c r="A91" t="s">
        <v>59</v>
      </c>
      <c r="B91" t="s">
        <v>45</v>
      </c>
      <c r="C91" t="s">
        <v>863</v>
      </c>
      <c r="D91">
        <f t="shared" si="1"/>
        <v>18</v>
      </c>
      <c r="G91" t="s">
        <v>958</v>
      </c>
      <c r="H91">
        <v>2</v>
      </c>
    </row>
    <row r="92" spans="1:8" x14ac:dyDescent="0.25">
      <c r="A92" t="s">
        <v>69</v>
      </c>
      <c r="B92" t="s">
        <v>70</v>
      </c>
      <c r="C92" t="s">
        <v>869</v>
      </c>
      <c r="D92">
        <f t="shared" si="1"/>
        <v>16</v>
      </c>
      <c r="G92" t="s">
        <v>959</v>
      </c>
      <c r="H92">
        <v>2</v>
      </c>
    </row>
    <row r="93" spans="1:8" x14ac:dyDescent="0.25">
      <c r="A93" t="s">
        <v>69</v>
      </c>
      <c r="B93" t="s">
        <v>71</v>
      </c>
      <c r="C93" t="s">
        <v>870</v>
      </c>
      <c r="D93">
        <f t="shared" si="1"/>
        <v>13</v>
      </c>
      <c r="G93" t="s">
        <v>961</v>
      </c>
      <c r="H93">
        <v>2</v>
      </c>
    </row>
    <row r="94" spans="1:8" x14ac:dyDescent="0.25">
      <c r="A94" t="s">
        <v>69</v>
      </c>
      <c r="B94" t="s">
        <v>72</v>
      </c>
      <c r="C94" t="s">
        <v>869</v>
      </c>
      <c r="D94">
        <f t="shared" si="1"/>
        <v>16</v>
      </c>
      <c r="G94" t="s">
        <v>976</v>
      </c>
      <c r="H94">
        <v>2</v>
      </c>
    </row>
    <row r="95" spans="1:8" x14ac:dyDescent="0.25">
      <c r="A95" t="s">
        <v>69</v>
      </c>
      <c r="B95" t="s">
        <v>73</v>
      </c>
      <c r="C95" t="s">
        <v>894</v>
      </c>
      <c r="D95">
        <f t="shared" si="1"/>
        <v>17</v>
      </c>
      <c r="G95" t="s">
        <v>985</v>
      </c>
      <c r="H95">
        <v>2</v>
      </c>
    </row>
    <row r="96" spans="1:8" x14ac:dyDescent="0.25">
      <c r="A96" t="s">
        <v>69</v>
      </c>
      <c r="B96" t="s">
        <v>74</v>
      </c>
      <c r="C96" t="s">
        <v>895</v>
      </c>
      <c r="D96">
        <f t="shared" si="1"/>
        <v>2</v>
      </c>
      <c r="G96" t="s">
        <v>987</v>
      </c>
      <c r="H96">
        <v>2</v>
      </c>
    </row>
    <row r="97" spans="1:8" x14ac:dyDescent="0.25">
      <c r="A97" t="s">
        <v>69</v>
      </c>
      <c r="B97" t="s">
        <v>75</v>
      </c>
      <c r="C97" t="s">
        <v>896</v>
      </c>
      <c r="D97">
        <f t="shared" si="1"/>
        <v>1</v>
      </c>
      <c r="G97" t="s">
        <v>989</v>
      </c>
      <c r="H97">
        <v>2</v>
      </c>
    </row>
    <row r="98" spans="1:8" x14ac:dyDescent="0.25">
      <c r="A98" t="s">
        <v>69</v>
      </c>
      <c r="B98" t="s">
        <v>76</v>
      </c>
      <c r="C98" t="s">
        <v>897</v>
      </c>
      <c r="D98">
        <f t="shared" si="1"/>
        <v>1</v>
      </c>
      <c r="G98" t="s">
        <v>999</v>
      </c>
      <c r="H98">
        <v>2</v>
      </c>
    </row>
    <row r="99" spans="1:8" x14ac:dyDescent="0.25">
      <c r="A99" t="s">
        <v>69</v>
      </c>
      <c r="B99" t="s">
        <v>77</v>
      </c>
      <c r="C99" t="s">
        <v>898</v>
      </c>
      <c r="D99">
        <f t="shared" si="1"/>
        <v>1</v>
      </c>
      <c r="G99" t="s">
        <v>1008</v>
      </c>
      <c r="H99">
        <v>2</v>
      </c>
    </row>
    <row r="100" spans="1:8" x14ac:dyDescent="0.25">
      <c r="A100" t="s">
        <v>69</v>
      </c>
      <c r="B100" t="s">
        <v>78</v>
      </c>
      <c r="C100" t="s">
        <v>864</v>
      </c>
      <c r="D100">
        <f t="shared" si="1"/>
        <v>5</v>
      </c>
      <c r="G100" t="s">
        <v>1011</v>
      </c>
      <c r="H100">
        <v>2</v>
      </c>
    </row>
    <row r="101" spans="1:8" x14ac:dyDescent="0.25">
      <c r="A101" t="s">
        <v>69</v>
      </c>
      <c r="B101" t="s">
        <v>79</v>
      </c>
      <c r="C101" t="s">
        <v>899</v>
      </c>
      <c r="D101">
        <f t="shared" si="1"/>
        <v>1</v>
      </c>
      <c r="G101" t="s">
        <v>1012</v>
      </c>
      <c r="H101">
        <v>2</v>
      </c>
    </row>
    <row r="102" spans="1:8" x14ac:dyDescent="0.25">
      <c r="A102" t="s">
        <v>80</v>
      </c>
      <c r="B102" t="s">
        <v>81</v>
      </c>
      <c r="C102" t="s">
        <v>856</v>
      </c>
      <c r="D102">
        <f t="shared" si="1"/>
        <v>32</v>
      </c>
      <c r="G102" t="s">
        <v>1013</v>
      </c>
      <c r="H102">
        <v>2</v>
      </c>
    </row>
    <row r="103" spans="1:8" x14ac:dyDescent="0.25">
      <c r="A103" t="s">
        <v>80</v>
      </c>
      <c r="B103" t="s">
        <v>82</v>
      </c>
      <c r="C103" t="s">
        <v>900</v>
      </c>
      <c r="D103">
        <f t="shared" si="1"/>
        <v>2</v>
      </c>
      <c r="G103" t="s">
        <v>1017</v>
      </c>
      <c r="H103">
        <v>2</v>
      </c>
    </row>
    <row r="104" spans="1:8" x14ac:dyDescent="0.25">
      <c r="A104" t="s">
        <v>80</v>
      </c>
      <c r="B104" t="s">
        <v>83</v>
      </c>
      <c r="C104" t="s">
        <v>901</v>
      </c>
      <c r="D104">
        <f t="shared" si="1"/>
        <v>1</v>
      </c>
      <c r="G104" t="s">
        <v>1021</v>
      </c>
      <c r="H104">
        <v>2</v>
      </c>
    </row>
    <row r="105" spans="1:8" x14ac:dyDescent="0.25">
      <c r="A105" t="s">
        <v>80</v>
      </c>
      <c r="B105" t="s">
        <v>84</v>
      </c>
      <c r="C105" t="s">
        <v>864</v>
      </c>
      <c r="D105">
        <f t="shared" si="1"/>
        <v>5</v>
      </c>
      <c r="G105" t="s">
        <v>1026</v>
      </c>
      <c r="H105">
        <v>2</v>
      </c>
    </row>
    <row r="106" spans="1:8" x14ac:dyDescent="0.25">
      <c r="A106" t="s">
        <v>80</v>
      </c>
      <c r="B106" t="s">
        <v>85</v>
      </c>
      <c r="C106" t="s">
        <v>870</v>
      </c>
      <c r="D106">
        <f t="shared" si="1"/>
        <v>13</v>
      </c>
      <c r="G106" t="s">
        <v>1032</v>
      </c>
      <c r="H106">
        <v>2</v>
      </c>
    </row>
    <row r="107" spans="1:8" x14ac:dyDescent="0.25">
      <c r="A107" t="s">
        <v>80</v>
      </c>
      <c r="B107" t="s">
        <v>52</v>
      </c>
      <c r="C107" t="s">
        <v>882</v>
      </c>
      <c r="D107">
        <f t="shared" si="1"/>
        <v>2</v>
      </c>
      <c r="G107" t="s">
        <v>1035</v>
      </c>
      <c r="H107">
        <v>2</v>
      </c>
    </row>
    <row r="108" spans="1:8" x14ac:dyDescent="0.25">
      <c r="A108" t="s">
        <v>80</v>
      </c>
      <c r="B108" t="s">
        <v>86</v>
      </c>
      <c r="C108" t="s">
        <v>902</v>
      </c>
      <c r="D108">
        <f t="shared" si="1"/>
        <v>1</v>
      </c>
      <c r="G108" t="s">
        <v>1038</v>
      </c>
      <c r="H108">
        <v>2</v>
      </c>
    </row>
    <row r="109" spans="1:8" x14ac:dyDescent="0.25">
      <c r="A109" t="s">
        <v>80</v>
      </c>
      <c r="B109" t="s">
        <v>87</v>
      </c>
      <c r="C109" t="s">
        <v>855</v>
      </c>
      <c r="D109">
        <f t="shared" si="1"/>
        <v>20</v>
      </c>
      <c r="G109" t="s">
        <v>1046</v>
      </c>
      <c r="H109">
        <v>2</v>
      </c>
    </row>
    <row r="110" spans="1:8" x14ac:dyDescent="0.25">
      <c r="A110" t="s">
        <v>80</v>
      </c>
      <c r="B110" t="s">
        <v>88</v>
      </c>
      <c r="C110" t="s">
        <v>903</v>
      </c>
      <c r="D110">
        <f t="shared" si="1"/>
        <v>2</v>
      </c>
      <c r="G110" t="s">
        <v>1055</v>
      </c>
      <c r="H110">
        <v>2</v>
      </c>
    </row>
    <row r="111" spans="1:8" x14ac:dyDescent="0.25">
      <c r="A111" t="s">
        <v>80</v>
      </c>
      <c r="B111" t="s">
        <v>89</v>
      </c>
      <c r="C111" t="s">
        <v>870</v>
      </c>
      <c r="D111">
        <f t="shared" si="1"/>
        <v>13</v>
      </c>
      <c r="G111" t="s">
        <v>1061</v>
      </c>
      <c r="H111">
        <v>2</v>
      </c>
    </row>
    <row r="112" spans="1:8" x14ac:dyDescent="0.25">
      <c r="A112" t="s">
        <v>90</v>
      </c>
      <c r="B112" t="s">
        <v>91</v>
      </c>
      <c r="C112" t="s">
        <v>904</v>
      </c>
      <c r="D112">
        <f t="shared" si="1"/>
        <v>5</v>
      </c>
      <c r="G112" t="s">
        <v>1073</v>
      </c>
      <c r="H112">
        <v>2</v>
      </c>
    </row>
    <row r="113" spans="1:8" x14ac:dyDescent="0.25">
      <c r="A113" t="s">
        <v>90</v>
      </c>
      <c r="B113" t="s">
        <v>92</v>
      </c>
      <c r="C113" t="s">
        <v>905</v>
      </c>
      <c r="D113">
        <f t="shared" si="1"/>
        <v>4</v>
      </c>
      <c r="G113" t="s">
        <v>1074</v>
      </c>
      <c r="H113">
        <v>2</v>
      </c>
    </row>
    <row r="114" spans="1:8" x14ac:dyDescent="0.25">
      <c r="A114" t="s">
        <v>90</v>
      </c>
      <c r="B114" t="s">
        <v>93</v>
      </c>
      <c r="C114" t="s">
        <v>906</v>
      </c>
      <c r="D114">
        <f t="shared" si="1"/>
        <v>7</v>
      </c>
      <c r="G114" t="s">
        <v>1075</v>
      </c>
      <c r="H114">
        <v>2</v>
      </c>
    </row>
    <row r="115" spans="1:8" x14ac:dyDescent="0.25">
      <c r="A115" t="s">
        <v>90</v>
      </c>
      <c r="B115" t="s">
        <v>94</v>
      </c>
      <c r="C115" t="s">
        <v>872</v>
      </c>
      <c r="D115">
        <f t="shared" si="1"/>
        <v>55</v>
      </c>
      <c r="G115" t="s">
        <v>1078</v>
      </c>
      <c r="H115">
        <v>2</v>
      </c>
    </row>
    <row r="116" spans="1:8" x14ac:dyDescent="0.25">
      <c r="A116" t="s">
        <v>90</v>
      </c>
      <c r="B116" t="s">
        <v>95</v>
      </c>
      <c r="C116" t="s">
        <v>907</v>
      </c>
      <c r="D116">
        <f t="shared" si="1"/>
        <v>1</v>
      </c>
      <c r="G116" t="s">
        <v>1090</v>
      </c>
      <c r="H116">
        <v>2</v>
      </c>
    </row>
    <row r="117" spans="1:8" x14ac:dyDescent="0.25">
      <c r="A117" t="s">
        <v>90</v>
      </c>
      <c r="B117" t="s">
        <v>96</v>
      </c>
      <c r="C117" t="s">
        <v>908</v>
      </c>
      <c r="D117">
        <f t="shared" si="1"/>
        <v>1</v>
      </c>
      <c r="G117" t="s">
        <v>1091</v>
      </c>
      <c r="H117">
        <v>2</v>
      </c>
    </row>
    <row r="118" spans="1:8" x14ac:dyDescent="0.25">
      <c r="A118" t="s">
        <v>90</v>
      </c>
      <c r="B118" t="s">
        <v>97</v>
      </c>
      <c r="C118" t="s">
        <v>909</v>
      </c>
      <c r="D118">
        <f t="shared" si="1"/>
        <v>2</v>
      </c>
      <c r="G118" t="s">
        <v>1093</v>
      </c>
      <c r="H118">
        <v>2</v>
      </c>
    </row>
    <row r="119" spans="1:8" x14ac:dyDescent="0.25">
      <c r="A119" t="s">
        <v>90</v>
      </c>
      <c r="B119" t="s">
        <v>98</v>
      </c>
      <c r="C119" t="s">
        <v>910</v>
      </c>
      <c r="D119">
        <f t="shared" si="1"/>
        <v>2</v>
      </c>
      <c r="G119" t="s">
        <v>1094</v>
      </c>
      <c r="H119">
        <v>2</v>
      </c>
    </row>
    <row r="120" spans="1:8" x14ac:dyDescent="0.25">
      <c r="A120" t="s">
        <v>90</v>
      </c>
      <c r="B120" t="s">
        <v>99</v>
      </c>
      <c r="C120" t="s">
        <v>911</v>
      </c>
      <c r="D120">
        <f t="shared" si="1"/>
        <v>2</v>
      </c>
      <c r="G120" t="s">
        <v>1111</v>
      </c>
      <c r="H120">
        <v>2</v>
      </c>
    </row>
    <row r="121" spans="1:8" x14ac:dyDescent="0.25">
      <c r="A121" t="s">
        <v>90</v>
      </c>
      <c r="B121" t="s">
        <v>100</v>
      </c>
      <c r="C121" t="s">
        <v>904</v>
      </c>
      <c r="D121">
        <f t="shared" si="1"/>
        <v>5</v>
      </c>
      <c r="G121" t="s">
        <v>1113</v>
      </c>
      <c r="H121">
        <v>2</v>
      </c>
    </row>
    <row r="122" spans="1:8" x14ac:dyDescent="0.25">
      <c r="A122" t="s">
        <v>101</v>
      </c>
      <c r="B122" t="s">
        <v>102</v>
      </c>
      <c r="C122" t="s">
        <v>912</v>
      </c>
      <c r="D122">
        <f t="shared" si="1"/>
        <v>1</v>
      </c>
      <c r="G122" t="s">
        <v>1117</v>
      </c>
      <c r="H122">
        <v>2</v>
      </c>
    </row>
    <row r="123" spans="1:8" x14ac:dyDescent="0.25">
      <c r="A123" t="s">
        <v>101</v>
      </c>
      <c r="B123" t="s">
        <v>103</v>
      </c>
      <c r="C123" t="s">
        <v>913</v>
      </c>
      <c r="D123">
        <f t="shared" si="1"/>
        <v>2</v>
      </c>
      <c r="G123" t="s">
        <v>1119</v>
      </c>
      <c r="H123">
        <v>2</v>
      </c>
    </row>
    <row r="124" spans="1:8" x14ac:dyDescent="0.25">
      <c r="A124" t="s">
        <v>101</v>
      </c>
      <c r="B124" t="s">
        <v>104</v>
      </c>
      <c r="C124" t="s">
        <v>914</v>
      </c>
      <c r="D124">
        <f t="shared" si="1"/>
        <v>1</v>
      </c>
      <c r="G124" t="s">
        <v>1122</v>
      </c>
      <c r="H124">
        <v>2</v>
      </c>
    </row>
    <row r="125" spans="1:8" x14ac:dyDescent="0.25">
      <c r="A125" t="s">
        <v>101</v>
      </c>
      <c r="B125" t="s">
        <v>105</v>
      </c>
      <c r="C125" t="s">
        <v>915</v>
      </c>
      <c r="D125">
        <f t="shared" si="1"/>
        <v>1</v>
      </c>
      <c r="G125" t="s">
        <v>1123</v>
      </c>
      <c r="H125">
        <v>2</v>
      </c>
    </row>
    <row r="126" spans="1:8" x14ac:dyDescent="0.25">
      <c r="A126" t="s">
        <v>101</v>
      </c>
      <c r="B126" t="s">
        <v>106</v>
      </c>
      <c r="C126" t="s">
        <v>916</v>
      </c>
      <c r="D126">
        <f t="shared" si="1"/>
        <v>3</v>
      </c>
      <c r="G126" t="s">
        <v>1124</v>
      </c>
      <c r="H126">
        <v>2</v>
      </c>
    </row>
    <row r="127" spans="1:8" x14ac:dyDescent="0.25">
      <c r="A127" t="s">
        <v>101</v>
      </c>
      <c r="B127" t="s">
        <v>107</v>
      </c>
      <c r="C127" t="s">
        <v>906</v>
      </c>
      <c r="D127">
        <f t="shared" si="1"/>
        <v>7</v>
      </c>
      <c r="G127" t="s">
        <v>1127</v>
      </c>
      <c r="H127">
        <v>2</v>
      </c>
    </row>
    <row r="128" spans="1:8" x14ac:dyDescent="0.25">
      <c r="A128" t="s">
        <v>101</v>
      </c>
      <c r="B128" t="s">
        <v>108</v>
      </c>
      <c r="C128" t="s">
        <v>917</v>
      </c>
      <c r="D128">
        <f t="shared" si="1"/>
        <v>2</v>
      </c>
      <c r="G128" t="s">
        <v>1134</v>
      </c>
      <c r="H128">
        <v>2</v>
      </c>
    </row>
    <row r="129" spans="1:8" x14ac:dyDescent="0.25">
      <c r="A129" t="s">
        <v>101</v>
      </c>
      <c r="B129" t="s">
        <v>109</v>
      </c>
      <c r="C129" t="s">
        <v>913</v>
      </c>
      <c r="D129">
        <f t="shared" si="1"/>
        <v>2</v>
      </c>
      <c r="G129" t="s">
        <v>1135</v>
      </c>
      <c r="H129">
        <v>2</v>
      </c>
    </row>
    <row r="130" spans="1:8" x14ac:dyDescent="0.25">
      <c r="A130" t="s">
        <v>101</v>
      </c>
      <c r="B130" t="s">
        <v>45</v>
      </c>
      <c r="C130" t="s">
        <v>863</v>
      </c>
      <c r="D130">
        <f t="shared" si="1"/>
        <v>18</v>
      </c>
      <c r="G130" t="s">
        <v>1137</v>
      </c>
      <c r="H130">
        <v>2</v>
      </c>
    </row>
    <row r="131" spans="1:8" x14ac:dyDescent="0.25">
      <c r="A131" t="s">
        <v>101</v>
      </c>
      <c r="B131" t="s">
        <v>110</v>
      </c>
      <c r="C131" t="s">
        <v>918</v>
      </c>
      <c r="D131">
        <f t="shared" ref="D131:D194" si="2">COUNTIF(C:C,C131)</f>
        <v>1</v>
      </c>
      <c r="G131" t="s">
        <v>1138</v>
      </c>
      <c r="H131">
        <v>2</v>
      </c>
    </row>
    <row r="132" spans="1:8" x14ac:dyDescent="0.25">
      <c r="A132" t="s">
        <v>111</v>
      </c>
      <c r="B132" t="s">
        <v>112</v>
      </c>
      <c r="C132" t="s">
        <v>919</v>
      </c>
      <c r="D132">
        <f t="shared" si="2"/>
        <v>2</v>
      </c>
      <c r="G132" t="s">
        <v>1140</v>
      </c>
      <c r="H132">
        <v>2</v>
      </c>
    </row>
    <row r="133" spans="1:8" x14ac:dyDescent="0.25">
      <c r="A133" t="s">
        <v>111</v>
      </c>
      <c r="B133" t="s">
        <v>113</v>
      </c>
      <c r="C133" t="s">
        <v>878</v>
      </c>
      <c r="D133">
        <f t="shared" si="2"/>
        <v>2</v>
      </c>
      <c r="G133" t="s">
        <v>1155</v>
      </c>
      <c r="H133">
        <v>2</v>
      </c>
    </row>
    <row r="134" spans="1:8" x14ac:dyDescent="0.25">
      <c r="A134" t="s">
        <v>111</v>
      </c>
      <c r="B134" t="s">
        <v>114</v>
      </c>
      <c r="C134" t="s">
        <v>920</v>
      </c>
      <c r="D134">
        <f t="shared" si="2"/>
        <v>1</v>
      </c>
      <c r="G134" t="s">
        <v>1163</v>
      </c>
      <c r="H134">
        <v>2</v>
      </c>
    </row>
    <row r="135" spans="1:8" x14ac:dyDescent="0.25">
      <c r="A135" t="s">
        <v>111</v>
      </c>
      <c r="B135" t="s">
        <v>115</v>
      </c>
      <c r="C135" t="s">
        <v>921</v>
      </c>
      <c r="D135">
        <f t="shared" si="2"/>
        <v>1</v>
      </c>
      <c r="G135" t="s">
        <v>1164</v>
      </c>
      <c r="H135">
        <v>2</v>
      </c>
    </row>
    <row r="136" spans="1:8" x14ac:dyDescent="0.25">
      <c r="A136" t="s">
        <v>111</v>
      </c>
      <c r="B136" t="s">
        <v>116</v>
      </c>
      <c r="C136" t="s">
        <v>879</v>
      </c>
      <c r="D136">
        <f t="shared" si="2"/>
        <v>3</v>
      </c>
      <c r="G136" t="s">
        <v>1166</v>
      </c>
      <c r="H136">
        <v>2</v>
      </c>
    </row>
    <row r="137" spans="1:8" x14ac:dyDescent="0.25">
      <c r="A137" t="s">
        <v>111</v>
      </c>
      <c r="B137" t="s">
        <v>117</v>
      </c>
      <c r="C137" t="s">
        <v>922</v>
      </c>
      <c r="D137">
        <f t="shared" si="2"/>
        <v>1</v>
      </c>
      <c r="G137" t="s">
        <v>1191</v>
      </c>
      <c r="H137">
        <v>2</v>
      </c>
    </row>
    <row r="138" spans="1:8" x14ac:dyDescent="0.25">
      <c r="A138" t="s">
        <v>111</v>
      </c>
      <c r="B138" t="s">
        <v>118</v>
      </c>
      <c r="C138" t="s">
        <v>923</v>
      </c>
      <c r="D138">
        <f t="shared" si="2"/>
        <v>1</v>
      </c>
      <c r="G138" t="s">
        <v>1199</v>
      </c>
      <c r="H138">
        <v>2</v>
      </c>
    </row>
    <row r="139" spans="1:8" x14ac:dyDescent="0.25">
      <c r="A139" t="s">
        <v>111</v>
      </c>
      <c r="B139" t="s">
        <v>119</v>
      </c>
      <c r="C139" t="s">
        <v>924</v>
      </c>
      <c r="D139">
        <f t="shared" si="2"/>
        <v>1</v>
      </c>
      <c r="G139" t="s">
        <v>1211</v>
      </c>
      <c r="H139">
        <v>2</v>
      </c>
    </row>
    <row r="140" spans="1:8" x14ac:dyDescent="0.25">
      <c r="A140" t="s">
        <v>111</v>
      </c>
      <c r="B140" t="s">
        <v>120</v>
      </c>
      <c r="C140" t="s">
        <v>925</v>
      </c>
      <c r="D140">
        <f t="shared" si="2"/>
        <v>1</v>
      </c>
      <c r="G140" t="s">
        <v>1217</v>
      </c>
      <c r="H140">
        <v>2</v>
      </c>
    </row>
    <row r="141" spans="1:8" x14ac:dyDescent="0.25">
      <c r="A141" t="s">
        <v>111</v>
      </c>
      <c r="B141" t="s">
        <v>121</v>
      </c>
      <c r="C141" t="s">
        <v>926</v>
      </c>
      <c r="D141">
        <f t="shared" si="2"/>
        <v>1</v>
      </c>
      <c r="G141" t="s">
        <v>1239</v>
      </c>
      <c r="H141">
        <v>2</v>
      </c>
    </row>
    <row r="142" spans="1:8" x14ac:dyDescent="0.25">
      <c r="A142" t="s">
        <v>122</v>
      </c>
      <c r="B142" t="s">
        <v>123</v>
      </c>
      <c r="C142" t="s">
        <v>927</v>
      </c>
      <c r="D142">
        <f t="shared" si="2"/>
        <v>4</v>
      </c>
      <c r="G142" t="s">
        <v>1241</v>
      </c>
      <c r="H142">
        <v>2</v>
      </c>
    </row>
    <row r="143" spans="1:8" x14ac:dyDescent="0.25">
      <c r="A143" t="s">
        <v>122</v>
      </c>
      <c r="B143" t="s">
        <v>124</v>
      </c>
      <c r="C143" t="s">
        <v>928</v>
      </c>
      <c r="D143">
        <f t="shared" si="2"/>
        <v>5</v>
      </c>
      <c r="G143" t="s">
        <v>1268</v>
      </c>
      <c r="H143">
        <v>2</v>
      </c>
    </row>
    <row r="144" spans="1:8" x14ac:dyDescent="0.25">
      <c r="A144" t="s">
        <v>122</v>
      </c>
      <c r="B144" t="s">
        <v>125</v>
      </c>
      <c r="C144" t="s">
        <v>851</v>
      </c>
      <c r="D144">
        <f t="shared" si="2"/>
        <v>73</v>
      </c>
      <c r="G144" t="s">
        <v>1293</v>
      </c>
      <c r="H144">
        <v>2</v>
      </c>
    </row>
    <row r="145" spans="1:8" x14ac:dyDescent="0.25">
      <c r="A145" t="s">
        <v>122</v>
      </c>
      <c r="B145" t="s">
        <v>126</v>
      </c>
      <c r="C145" t="s">
        <v>929</v>
      </c>
      <c r="D145">
        <f t="shared" si="2"/>
        <v>4</v>
      </c>
      <c r="G145" t="s">
        <v>1319</v>
      </c>
      <c r="H145">
        <v>2</v>
      </c>
    </row>
    <row r="146" spans="1:8" x14ac:dyDescent="0.25">
      <c r="A146" t="s">
        <v>122</v>
      </c>
      <c r="B146" t="s">
        <v>127</v>
      </c>
      <c r="C146" t="s">
        <v>930</v>
      </c>
      <c r="D146">
        <f t="shared" si="2"/>
        <v>3</v>
      </c>
      <c r="G146" t="s">
        <v>1322</v>
      </c>
      <c r="H146">
        <v>2</v>
      </c>
    </row>
    <row r="147" spans="1:8" x14ac:dyDescent="0.25">
      <c r="A147" t="s">
        <v>122</v>
      </c>
      <c r="B147" t="s">
        <v>128</v>
      </c>
      <c r="C147" t="s">
        <v>931</v>
      </c>
      <c r="D147">
        <f t="shared" si="2"/>
        <v>4</v>
      </c>
      <c r="G147" t="s">
        <v>1327</v>
      </c>
      <c r="H147">
        <v>2</v>
      </c>
    </row>
    <row r="148" spans="1:8" x14ac:dyDescent="0.25">
      <c r="A148" t="s">
        <v>122</v>
      </c>
      <c r="B148" t="s">
        <v>5</v>
      </c>
      <c r="C148" t="s">
        <v>853</v>
      </c>
      <c r="D148">
        <f t="shared" si="2"/>
        <v>10</v>
      </c>
      <c r="G148" t="s">
        <v>859</v>
      </c>
      <c r="H148">
        <v>1</v>
      </c>
    </row>
    <row r="149" spans="1:8" x14ac:dyDescent="0.25">
      <c r="A149" t="s">
        <v>122</v>
      </c>
      <c r="B149" t="s">
        <v>129</v>
      </c>
      <c r="C149" t="s">
        <v>932</v>
      </c>
      <c r="D149">
        <f t="shared" si="2"/>
        <v>4</v>
      </c>
      <c r="G149" t="s">
        <v>862</v>
      </c>
      <c r="H149">
        <v>1</v>
      </c>
    </row>
    <row r="150" spans="1:8" x14ac:dyDescent="0.25">
      <c r="A150" t="s">
        <v>122</v>
      </c>
      <c r="B150" t="s">
        <v>130</v>
      </c>
      <c r="C150" t="s">
        <v>933</v>
      </c>
      <c r="D150">
        <f t="shared" si="2"/>
        <v>1</v>
      </c>
      <c r="G150" t="s">
        <v>865</v>
      </c>
      <c r="H150">
        <v>1</v>
      </c>
    </row>
    <row r="151" spans="1:8" x14ac:dyDescent="0.25">
      <c r="A151" t="s">
        <v>122</v>
      </c>
      <c r="B151" t="s">
        <v>131</v>
      </c>
      <c r="C151" t="s">
        <v>934</v>
      </c>
      <c r="D151">
        <f t="shared" si="2"/>
        <v>1</v>
      </c>
      <c r="G151" t="s">
        <v>866</v>
      </c>
      <c r="H151">
        <v>1</v>
      </c>
    </row>
    <row r="152" spans="1:8" x14ac:dyDescent="0.25">
      <c r="A152" t="s">
        <v>132</v>
      </c>
      <c r="B152" t="s">
        <v>133</v>
      </c>
      <c r="C152" t="s">
        <v>935</v>
      </c>
      <c r="D152">
        <f t="shared" si="2"/>
        <v>1</v>
      </c>
      <c r="G152" t="s">
        <v>871</v>
      </c>
      <c r="H152">
        <v>1</v>
      </c>
    </row>
    <row r="153" spans="1:8" x14ac:dyDescent="0.25">
      <c r="A153" t="s">
        <v>132</v>
      </c>
      <c r="B153" t="s">
        <v>134</v>
      </c>
      <c r="C153" t="s">
        <v>936</v>
      </c>
      <c r="D153">
        <f t="shared" si="2"/>
        <v>2</v>
      </c>
      <c r="G153" t="s">
        <v>873</v>
      </c>
      <c r="H153">
        <v>1</v>
      </c>
    </row>
    <row r="154" spans="1:8" x14ac:dyDescent="0.25">
      <c r="A154" t="s">
        <v>132</v>
      </c>
      <c r="B154" t="s">
        <v>135</v>
      </c>
      <c r="C154" t="s">
        <v>937</v>
      </c>
      <c r="D154">
        <f t="shared" si="2"/>
        <v>1</v>
      </c>
      <c r="G154" t="s">
        <v>874</v>
      </c>
      <c r="H154">
        <v>1</v>
      </c>
    </row>
    <row r="155" spans="1:8" x14ac:dyDescent="0.25">
      <c r="A155" t="s">
        <v>132</v>
      </c>
      <c r="B155" t="s">
        <v>136</v>
      </c>
      <c r="C155" t="s">
        <v>888</v>
      </c>
      <c r="D155">
        <f t="shared" si="2"/>
        <v>4</v>
      </c>
      <c r="G155" t="s">
        <v>875</v>
      </c>
      <c r="H155">
        <v>1</v>
      </c>
    </row>
    <row r="156" spans="1:8" x14ac:dyDescent="0.25">
      <c r="A156" t="s">
        <v>132</v>
      </c>
      <c r="B156" t="s">
        <v>137</v>
      </c>
      <c r="C156" t="s">
        <v>938</v>
      </c>
      <c r="D156">
        <f t="shared" si="2"/>
        <v>2</v>
      </c>
      <c r="G156" t="s">
        <v>876</v>
      </c>
      <c r="H156">
        <v>1</v>
      </c>
    </row>
    <row r="157" spans="1:8" x14ac:dyDescent="0.25">
      <c r="A157" t="s">
        <v>132</v>
      </c>
      <c r="B157" t="s">
        <v>138</v>
      </c>
      <c r="C157" t="s">
        <v>939</v>
      </c>
      <c r="D157">
        <f t="shared" si="2"/>
        <v>1</v>
      </c>
      <c r="G157" t="s">
        <v>880</v>
      </c>
      <c r="H157">
        <v>1</v>
      </c>
    </row>
    <row r="158" spans="1:8" x14ac:dyDescent="0.25">
      <c r="A158" t="s">
        <v>132</v>
      </c>
      <c r="B158" t="s">
        <v>92</v>
      </c>
      <c r="C158" t="s">
        <v>905</v>
      </c>
      <c r="D158">
        <f t="shared" si="2"/>
        <v>4</v>
      </c>
      <c r="G158" t="s">
        <v>881</v>
      </c>
      <c r="H158">
        <v>1</v>
      </c>
    </row>
    <row r="159" spans="1:8" x14ac:dyDescent="0.25">
      <c r="A159" t="s">
        <v>132</v>
      </c>
      <c r="B159" t="s">
        <v>139</v>
      </c>
      <c r="C159" t="s">
        <v>940</v>
      </c>
      <c r="D159">
        <f t="shared" si="2"/>
        <v>1</v>
      </c>
      <c r="G159" t="s">
        <v>883</v>
      </c>
      <c r="H159">
        <v>1</v>
      </c>
    </row>
    <row r="160" spans="1:8" x14ac:dyDescent="0.25">
      <c r="A160" t="s">
        <v>132</v>
      </c>
      <c r="B160" t="s">
        <v>140</v>
      </c>
      <c r="C160" t="s">
        <v>941</v>
      </c>
      <c r="D160">
        <f t="shared" si="2"/>
        <v>1</v>
      </c>
      <c r="G160" t="s">
        <v>884</v>
      </c>
      <c r="H160">
        <v>1</v>
      </c>
    </row>
    <row r="161" spans="1:8" x14ac:dyDescent="0.25">
      <c r="A161" t="s">
        <v>132</v>
      </c>
      <c r="B161" t="s">
        <v>141</v>
      </c>
      <c r="C161" t="s">
        <v>851</v>
      </c>
      <c r="D161">
        <f t="shared" si="2"/>
        <v>73</v>
      </c>
      <c r="G161" t="s">
        <v>885</v>
      </c>
      <c r="H161">
        <v>1</v>
      </c>
    </row>
    <row r="162" spans="1:8" x14ac:dyDescent="0.25">
      <c r="A162" t="s">
        <v>142</v>
      </c>
      <c r="B162" t="s">
        <v>143</v>
      </c>
      <c r="C162" t="s">
        <v>904</v>
      </c>
      <c r="D162">
        <f t="shared" si="2"/>
        <v>5</v>
      </c>
      <c r="G162" t="s">
        <v>889</v>
      </c>
      <c r="H162">
        <v>1</v>
      </c>
    </row>
    <row r="163" spans="1:8" x14ac:dyDescent="0.25">
      <c r="A163" t="s">
        <v>142</v>
      </c>
      <c r="B163" t="s">
        <v>144</v>
      </c>
      <c r="C163" t="s">
        <v>904</v>
      </c>
      <c r="D163">
        <f t="shared" si="2"/>
        <v>5</v>
      </c>
      <c r="G163" t="s">
        <v>891</v>
      </c>
      <c r="H163">
        <v>1</v>
      </c>
    </row>
    <row r="164" spans="1:8" x14ac:dyDescent="0.25">
      <c r="A164" t="s">
        <v>142</v>
      </c>
      <c r="B164" t="s">
        <v>145</v>
      </c>
      <c r="C164" t="s">
        <v>942</v>
      </c>
      <c r="D164">
        <f t="shared" si="2"/>
        <v>4</v>
      </c>
      <c r="G164" t="s">
        <v>892</v>
      </c>
      <c r="H164">
        <v>1</v>
      </c>
    </row>
    <row r="165" spans="1:8" x14ac:dyDescent="0.25">
      <c r="A165" t="s">
        <v>142</v>
      </c>
      <c r="B165" t="s">
        <v>146</v>
      </c>
      <c r="C165" t="s">
        <v>943</v>
      </c>
      <c r="D165">
        <f t="shared" si="2"/>
        <v>3</v>
      </c>
      <c r="G165" t="s">
        <v>893</v>
      </c>
      <c r="H165">
        <v>1</v>
      </c>
    </row>
    <row r="166" spans="1:8" x14ac:dyDescent="0.25">
      <c r="A166" t="s">
        <v>142</v>
      </c>
      <c r="B166" t="s">
        <v>147</v>
      </c>
      <c r="C166" t="s">
        <v>944</v>
      </c>
      <c r="D166">
        <f t="shared" si="2"/>
        <v>1</v>
      </c>
      <c r="G166" t="s">
        <v>896</v>
      </c>
      <c r="H166">
        <v>1</v>
      </c>
    </row>
    <row r="167" spans="1:8" x14ac:dyDescent="0.25">
      <c r="A167" t="s">
        <v>142</v>
      </c>
      <c r="B167" t="s">
        <v>148</v>
      </c>
      <c r="C167" t="s">
        <v>945</v>
      </c>
      <c r="D167">
        <f t="shared" si="2"/>
        <v>1</v>
      </c>
      <c r="G167" t="s">
        <v>897</v>
      </c>
      <c r="H167">
        <v>1</v>
      </c>
    </row>
    <row r="168" spans="1:8" x14ac:dyDescent="0.25">
      <c r="A168" t="s">
        <v>142</v>
      </c>
      <c r="B168" t="s">
        <v>149</v>
      </c>
      <c r="C168" t="s">
        <v>946</v>
      </c>
      <c r="D168">
        <f t="shared" si="2"/>
        <v>1</v>
      </c>
      <c r="G168" t="s">
        <v>898</v>
      </c>
      <c r="H168">
        <v>1</v>
      </c>
    </row>
    <row r="169" spans="1:8" x14ac:dyDescent="0.25">
      <c r="A169" t="s">
        <v>142</v>
      </c>
      <c r="B169" t="s">
        <v>150</v>
      </c>
      <c r="C169" t="s">
        <v>947</v>
      </c>
      <c r="D169">
        <f t="shared" si="2"/>
        <v>1</v>
      </c>
      <c r="G169" t="s">
        <v>899</v>
      </c>
      <c r="H169">
        <v>1</v>
      </c>
    </row>
    <row r="170" spans="1:8" x14ac:dyDescent="0.25">
      <c r="A170" t="s">
        <v>142</v>
      </c>
      <c r="B170" t="s">
        <v>151</v>
      </c>
      <c r="C170" t="s">
        <v>948</v>
      </c>
      <c r="D170">
        <f t="shared" si="2"/>
        <v>2</v>
      </c>
      <c r="G170" t="s">
        <v>901</v>
      </c>
      <c r="H170">
        <v>1</v>
      </c>
    </row>
    <row r="171" spans="1:8" x14ac:dyDescent="0.25">
      <c r="A171" t="s">
        <v>142</v>
      </c>
      <c r="B171" t="s">
        <v>152</v>
      </c>
      <c r="C171" t="s">
        <v>949</v>
      </c>
      <c r="D171">
        <f t="shared" si="2"/>
        <v>4</v>
      </c>
      <c r="G171" t="s">
        <v>902</v>
      </c>
      <c r="H171">
        <v>1</v>
      </c>
    </row>
    <row r="172" spans="1:8" x14ac:dyDescent="0.25">
      <c r="A172" t="s">
        <v>153</v>
      </c>
      <c r="B172" t="s">
        <v>154</v>
      </c>
      <c r="C172" t="s">
        <v>855</v>
      </c>
      <c r="D172">
        <f t="shared" si="2"/>
        <v>20</v>
      </c>
      <c r="G172" t="s">
        <v>907</v>
      </c>
      <c r="H172">
        <v>1</v>
      </c>
    </row>
    <row r="173" spans="1:8" x14ac:dyDescent="0.25">
      <c r="A173" t="s">
        <v>153</v>
      </c>
      <c r="B173" t="s">
        <v>155</v>
      </c>
      <c r="C173" t="s">
        <v>950</v>
      </c>
      <c r="D173">
        <f t="shared" si="2"/>
        <v>1</v>
      </c>
      <c r="G173" t="s">
        <v>908</v>
      </c>
      <c r="H173">
        <v>1</v>
      </c>
    </row>
    <row r="174" spans="1:8" x14ac:dyDescent="0.25">
      <c r="A174" t="s">
        <v>153</v>
      </c>
      <c r="B174" t="s">
        <v>156</v>
      </c>
      <c r="C174" t="s">
        <v>851</v>
      </c>
      <c r="D174">
        <f t="shared" si="2"/>
        <v>73</v>
      </c>
      <c r="G174" t="s">
        <v>912</v>
      </c>
      <c r="H174">
        <v>1</v>
      </c>
    </row>
    <row r="175" spans="1:8" x14ac:dyDescent="0.25">
      <c r="A175" t="s">
        <v>153</v>
      </c>
      <c r="B175" t="s">
        <v>157</v>
      </c>
      <c r="C175" t="s">
        <v>951</v>
      </c>
      <c r="D175">
        <f t="shared" si="2"/>
        <v>1</v>
      </c>
      <c r="G175" t="s">
        <v>914</v>
      </c>
      <c r="H175">
        <v>1</v>
      </c>
    </row>
    <row r="176" spans="1:8" x14ac:dyDescent="0.25">
      <c r="A176" t="s">
        <v>153</v>
      </c>
      <c r="B176" t="s">
        <v>158</v>
      </c>
      <c r="C176" t="s">
        <v>952</v>
      </c>
      <c r="D176">
        <f t="shared" si="2"/>
        <v>1</v>
      </c>
      <c r="G176" t="s">
        <v>915</v>
      </c>
      <c r="H176">
        <v>1</v>
      </c>
    </row>
    <row r="177" spans="1:8" x14ac:dyDescent="0.25">
      <c r="A177" t="s">
        <v>153</v>
      </c>
      <c r="B177" t="s">
        <v>159</v>
      </c>
      <c r="C177" t="s">
        <v>953</v>
      </c>
      <c r="D177">
        <f t="shared" si="2"/>
        <v>1</v>
      </c>
      <c r="G177" t="s">
        <v>918</v>
      </c>
      <c r="H177">
        <v>1</v>
      </c>
    </row>
    <row r="178" spans="1:8" x14ac:dyDescent="0.25">
      <c r="A178" t="s">
        <v>153</v>
      </c>
      <c r="B178" t="s">
        <v>160</v>
      </c>
      <c r="C178" t="s">
        <v>954</v>
      </c>
      <c r="D178">
        <f t="shared" si="2"/>
        <v>2</v>
      </c>
      <c r="G178" t="s">
        <v>920</v>
      </c>
      <c r="H178">
        <v>1</v>
      </c>
    </row>
    <row r="179" spans="1:8" x14ac:dyDescent="0.25">
      <c r="A179" t="s">
        <v>153</v>
      </c>
      <c r="B179" t="s">
        <v>161</v>
      </c>
      <c r="C179" t="s">
        <v>955</v>
      </c>
      <c r="D179">
        <f t="shared" si="2"/>
        <v>1</v>
      </c>
      <c r="G179" t="s">
        <v>921</v>
      </c>
      <c r="H179">
        <v>1</v>
      </c>
    </row>
    <row r="180" spans="1:8" x14ac:dyDescent="0.25">
      <c r="A180" t="s">
        <v>153</v>
      </c>
      <c r="B180" t="s">
        <v>162</v>
      </c>
      <c r="C180" t="s">
        <v>956</v>
      </c>
      <c r="D180">
        <f t="shared" si="2"/>
        <v>3</v>
      </c>
      <c r="G180" t="s">
        <v>922</v>
      </c>
      <c r="H180">
        <v>1</v>
      </c>
    </row>
    <row r="181" spans="1:8" x14ac:dyDescent="0.25">
      <c r="A181" t="s">
        <v>153</v>
      </c>
      <c r="B181" t="s">
        <v>163</v>
      </c>
      <c r="C181" t="s">
        <v>957</v>
      </c>
      <c r="D181">
        <f t="shared" si="2"/>
        <v>1</v>
      </c>
      <c r="G181" t="s">
        <v>923</v>
      </c>
      <c r="H181">
        <v>1</v>
      </c>
    </row>
    <row r="182" spans="1:8" x14ac:dyDescent="0.25">
      <c r="A182" t="s">
        <v>164</v>
      </c>
      <c r="B182" t="s">
        <v>165</v>
      </c>
      <c r="C182" t="s">
        <v>958</v>
      </c>
      <c r="D182">
        <f t="shared" si="2"/>
        <v>2</v>
      </c>
      <c r="G182" t="s">
        <v>924</v>
      </c>
      <c r="H182">
        <v>1</v>
      </c>
    </row>
    <row r="183" spans="1:8" x14ac:dyDescent="0.25">
      <c r="A183" t="s">
        <v>164</v>
      </c>
      <c r="B183" t="s">
        <v>166</v>
      </c>
      <c r="C183" t="s">
        <v>943</v>
      </c>
      <c r="D183">
        <f t="shared" si="2"/>
        <v>3</v>
      </c>
      <c r="G183" t="s">
        <v>925</v>
      </c>
      <c r="H183">
        <v>1</v>
      </c>
    </row>
    <row r="184" spans="1:8" x14ac:dyDescent="0.25">
      <c r="A184" t="s">
        <v>164</v>
      </c>
      <c r="B184" t="s">
        <v>167</v>
      </c>
      <c r="C184" t="s">
        <v>959</v>
      </c>
      <c r="D184">
        <f t="shared" si="2"/>
        <v>2</v>
      </c>
      <c r="G184" t="s">
        <v>926</v>
      </c>
      <c r="H184">
        <v>1</v>
      </c>
    </row>
    <row r="185" spans="1:8" x14ac:dyDescent="0.25">
      <c r="A185" t="s">
        <v>164</v>
      </c>
      <c r="B185" t="s">
        <v>168</v>
      </c>
      <c r="C185" t="s">
        <v>960</v>
      </c>
      <c r="D185">
        <f t="shared" si="2"/>
        <v>1</v>
      </c>
      <c r="G185" t="s">
        <v>933</v>
      </c>
      <c r="H185">
        <v>1</v>
      </c>
    </row>
    <row r="186" spans="1:8" x14ac:dyDescent="0.25">
      <c r="A186" t="s">
        <v>164</v>
      </c>
      <c r="B186" t="s">
        <v>169</v>
      </c>
      <c r="C186" t="s">
        <v>895</v>
      </c>
      <c r="D186">
        <f t="shared" si="2"/>
        <v>2</v>
      </c>
      <c r="G186" t="s">
        <v>934</v>
      </c>
      <c r="H186">
        <v>1</v>
      </c>
    </row>
    <row r="187" spans="1:8" x14ac:dyDescent="0.25">
      <c r="A187" t="s">
        <v>164</v>
      </c>
      <c r="B187" t="s">
        <v>170</v>
      </c>
      <c r="C187" t="s">
        <v>961</v>
      </c>
      <c r="D187">
        <f t="shared" si="2"/>
        <v>2</v>
      </c>
      <c r="G187" t="s">
        <v>935</v>
      </c>
      <c r="H187">
        <v>1</v>
      </c>
    </row>
    <row r="188" spans="1:8" x14ac:dyDescent="0.25">
      <c r="A188" t="s">
        <v>164</v>
      </c>
      <c r="B188" t="s">
        <v>171</v>
      </c>
      <c r="C188" t="s">
        <v>962</v>
      </c>
      <c r="D188">
        <f t="shared" si="2"/>
        <v>1</v>
      </c>
      <c r="G188" t="s">
        <v>937</v>
      </c>
      <c r="H188">
        <v>1</v>
      </c>
    </row>
    <row r="189" spans="1:8" x14ac:dyDescent="0.25">
      <c r="A189" t="s">
        <v>164</v>
      </c>
      <c r="B189" t="s">
        <v>172</v>
      </c>
      <c r="C189" t="s">
        <v>963</v>
      </c>
      <c r="D189">
        <f t="shared" si="2"/>
        <v>1</v>
      </c>
      <c r="G189" t="s">
        <v>939</v>
      </c>
      <c r="H189">
        <v>1</v>
      </c>
    </row>
    <row r="190" spans="1:8" x14ac:dyDescent="0.25">
      <c r="A190" t="s">
        <v>164</v>
      </c>
      <c r="B190" t="s">
        <v>173</v>
      </c>
      <c r="C190" t="s">
        <v>964</v>
      </c>
      <c r="D190">
        <f t="shared" si="2"/>
        <v>1</v>
      </c>
      <c r="G190" t="s">
        <v>940</v>
      </c>
      <c r="H190">
        <v>1</v>
      </c>
    </row>
    <row r="191" spans="1:8" x14ac:dyDescent="0.25">
      <c r="A191" t="s">
        <v>164</v>
      </c>
      <c r="B191" t="s">
        <v>174</v>
      </c>
      <c r="C191" t="s">
        <v>965</v>
      </c>
      <c r="D191">
        <f t="shared" si="2"/>
        <v>4</v>
      </c>
      <c r="G191" t="s">
        <v>941</v>
      </c>
      <c r="H191">
        <v>1</v>
      </c>
    </row>
    <row r="192" spans="1:8" x14ac:dyDescent="0.25">
      <c r="A192" t="s">
        <v>175</v>
      </c>
      <c r="B192" t="s">
        <v>176</v>
      </c>
      <c r="C192" t="s">
        <v>851</v>
      </c>
      <c r="D192">
        <f t="shared" si="2"/>
        <v>73</v>
      </c>
      <c r="G192" t="s">
        <v>944</v>
      </c>
      <c r="H192">
        <v>1</v>
      </c>
    </row>
    <row r="193" spans="1:8" x14ac:dyDescent="0.25">
      <c r="A193" t="s">
        <v>175</v>
      </c>
      <c r="B193" t="s">
        <v>177</v>
      </c>
      <c r="C193" t="s">
        <v>966</v>
      </c>
      <c r="D193">
        <f t="shared" si="2"/>
        <v>1</v>
      </c>
      <c r="G193" t="s">
        <v>945</v>
      </c>
      <c r="H193">
        <v>1</v>
      </c>
    </row>
    <row r="194" spans="1:8" x14ac:dyDescent="0.25">
      <c r="A194" t="s">
        <v>175</v>
      </c>
      <c r="B194" t="s">
        <v>178</v>
      </c>
      <c r="C194" t="s">
        <v>967</v>
      </c>
      <c r="D194">
        <f t="shared" si="2"/>
        <v>1</v>
      </c>
      <c r="G194" t="s">
        <v>946</v>
      </c>
      <c r="H194">
        <v>1</v>
      </c>
    </row>
    <row r="195" spans="1:8" x14ac:dyDescent="0.25">
      <c r="A195" t="s">
        <v>175</v>
      </c>
      <c r="B195" t="s">
        <v>179</v>
      </c>
      <c r="C195" t="s">
        <v>968</v>
      </c>
      <c r="D195">
        <f t="shared" ref="D195:D258" si="3">COUNTIF(C:C,C195)</f>
        <v>1</v>
      </c>
      <c r="G195" t="s">
        <v>947</v>
      </c>
      <c r="H195">
        <v>1</v>
      </c>
    </row>
    <row r="196" spans="1:8" x14ac:dyDescent="0.25">
      <c r="A196" t="s">
        <v>175</v>
      </c>
      <c r="B196" t="s">
        <v>180</v>
      </c>
      <c r="C196" t="s">
        <v>969</v>
      </c>
      <c r="D196">
        <f t="shared" si="3"/>
        <v>1</v>
      </c>
      <c r="G196" t="s">
        <v>950</v>
      </c>
      <c r="H196">
        <v>1</v>
      </c>
    </row>
    <row r="197" spans="1:8" x14ac:dyDescent="0.25">
      <c r="A197" t="s">
        <v>175</v>
      </c>
      <c r="B197" t="s">
        <v>181</v>
      </c>
      <c r="C197" t="s">
        <v>970</v>
      </c>
      <c r="D197">
        <f t="shared" si="3"/>
        <v>1</v>
      </c>
      <c r="G197" t="s">
        <v>951</v>
      </c>
      <c r="H197">
        <v>1</v>
      </c>
    </row>
    <row r="198" spans="1:8" x14ac:dyDescent="0.25">
      <c r="A198" t="s">
        <v>175</v>
      </c>
      <c r="B198" t="s">
        <v>182</v>
      </c>
      <c r="C198" t="s">
        <v>971</v>
      </c>
      <c r="D198">
        <f t="shared" si="3"/>
        <v>1</v>
      </c>
      <c r="G198" t="s">
        <v>952</v>
      </c>
      <c r="H198">
        <v>1</v>
      </c>
    </row>
    <row r="199" spans="1:8" x14ac:dyDescent="0.25">
      <c r="A199" t="s">
        <v>175</v>
      </c>
      <c r="B199" t="s">
        <v>183</v>
      </c>
      <c r="C199" t="s">
        <v>972</v>
      </c>
      <c r="D199">
        <f t="shared" si="3"/>
        <v>1</v>
      </c>
      <c r="G199" t="s">
        <v>953</v>
      </c>
      <c r="H199">
        <v>1</v>
      </c>
    </row>
    <row r="200" spans="1:8" x14ac:dyDescent="0.25">
      <c r="A200" t="s">
        <v>175</v>
      </c>
      <c r="B200" t="s">
        <v>184</v>
      </c>
      <c r="C200" t="s">
        <v>973</v>
      </c>
      <c r="D200">
        <f t="shared" si="3"/>
        <v>1</v>
      </c>
      <c r="G200" t="s">
        <v>955</v>
      </c>
      <c r="H200">
        <v>1</v>
      </c>
    </row>
    <row r="201" spans="1:8" x14ac:dyDescent="0.25">
      <c r="A201" t="s">
        <v>175</v>
      </c>
      <c r="B201" t="s">
        <v>185</v>
      </c>
      <c r="C201" t="s">
        <v>974</v>
      </c>
      <c r="D201">
        <f t="shared" si="3"/>
        <v>1</v>
      </c>
      <c r="G201" t="s">
        <v>957</v>
      </c>
      <c r="H201">
        <v>1</v>
      </c>
    </row>
    <row r="202" spans="1:8" x14ac:dyDescent="0.25">
      <c r="A202" t="s">
        <v>186</v>
      </c>
      <c r="B202" t="s">
        <v>187</v>
      </c>
      <c r="C202" t="s">
        <v>975</v>
      </c>
      <c r="D202">
        <f t="shared" si="3"/>
        <v>1</v>
      </c>
      <c r="G202" t="s">
        <v>960</v>
      </c>
      <c r="H202">
        <v>1</v>
      </c>
    </row>
    <row r="203" spans="1:8" x14ac:dyDescent="0.25">
      <c r="A203" t="s">
        <v>186</v>
      </c>
      <c r="B203" t="s">
        <v>188</v>
      </c>
      <c r="C203" t="s">
        <v>869</v>
      </c>
      <c r="D203">
        <f t="shared" si="3"/>
        <v>16</v>
      </c>
      <c r="G203" t="s">
        <v>962</v>
      </c>
      <c r="H203">
        <v>1</v>
      </c>
    </row>
    <row r="204" spans="1:8" x14ac:dyDescent="0.25">
      <c r="A204" t="s">
        <v>186</v>
      </c>
      <c r="B204" t="s">
        <v>189</v>
      </c>
      <c r="C204" t="s">
        <v>942</v>
      </c>
      <c r="D204">
        <f t="shared" si="3"/>
        <v>4</v>
      </c>
      <c r="G204" t="s">
        <v>963</v>
      </c>
      <c r="H204">
        <v>1</v>
      </c>
    </row>
    <row r="205" spans="1:8" x14ac:dyDescent="0.25">
      <c r="A205" t="s">
        <v>186</v>
      </c>
      <c r="B205" t="s">
        <v>190</v>
      </c>
      <c r="C205" t="s">
        <v>976</v>
      </c>
      <c r="D205">
        <f t="shared" si="3"/>
        <v>2</v>
      </c>
      <c r="G205" t="s">
        <v>964</v>
      </c>
      <c r="H205">
        <v>1</v>
      </c>
    </row>
    <row r="206" spans="1:8" x14ac:dyDescent="0.25">
      <c r="A206" t="s">
        <v>186</v>
      </c>
      <c r="B206" t="s">
        <v>191</v>
      </c>
      <c r="C206" t="s">
        <v>938</v>
      </c>
      <c r="D206">
        <f t="shared" si="3"/>
        <v>2</v>
      </c>
      <c r="G206" t="s">
        <v>966</v>
      </c>
      <c r="H206">
        <v>1</v>
      </c>
    </row>
    <row r="207" spans="1:8" x14ac:dyDescent="0.25">
      <c r="A207" t="s">
        <v>186</v>
      </c>
      <c r="B207" t="s">
        <v>192</v>
      </c>
      <c r="C207" t="s">
        <v>977</v>
      </c>
      <c r="D207">
        <f t="shared" si="3"/>
        <v>1</v>
      </c>
      <c r="G207" t="s">
        <v>967</v>
      </c>
      <c r="H207">
        <v>1</v>
      </c>
    </row>
    <row r="208" spans="1:8" x14ac:dyDescent="0.25">
      <c r="A208" t="s">
        <v>186</v>
      </c>
      <c r="B208" t="s">
        <v>193</v>
      </c>
      <c r="C208" t="s">
        <v>948</v>
      </c>
      <c r="D208">
        <f t="shared" si="3"/>
        <v>2</v>
      </c>
      <c r="G208" t="s">
        <v>968</v>
      </c>
      <c r="H208">
        <v>1</v>
      </c>
    </row>
    <row r="209" spans="1:8" x14ac:dyDescent="0.25">
      <c r="A209" t="s">
        <v>186</v>
      </c>
      <c r="B209" t="s">
        <v>194</v>
      </c>
      <c r="C209" t="s">
        <v>949</v>
      </c>
      <c r="D209">
        <f t="shared" si="3"/>
        <v>4</v>
      </c>
      <c r="G209" t="s">
        <v>969</v>
      </c>
      <c r="H209">
        <v>1</v>
      </c>
    </row>
    <row r="210" spans="1:8" x14ac:dyDescent="0.25">
      <c r="A210" t="s">
        <v>186</v>
      </c>
      <c r="B210" t="s">
        <v>195</v>
      </c>
      <c r="C210" t="s">
        <v>976</v>
      </c>
      <c r="D210">
        <f t="shared" si="3"/>
        <v>2</v>
      </c>
      <c r="G210" t="s">
        <v>970</v>
      </c>
      <c r="H210">
        <v>1</v>
      </c>
    </row>
    <row r="211" spans="1:8" x14ac:dyDescent="0.25">
      <c r="A211" t="s">
        <v>186</v>
      </c>
      <c r="B211" t="s">
        <v>196</v>
      </c>
      <c r="C211" t="s">
        <v>978</v>
      </c>
      <c r="D211">
        <f t="shared" si="3"/>
        <v>1</v>
      </c>
      <c r="G211" t="s">
        <v>971</v>
      </c>
      <c r="H211">
        <v>1</v>
      </c>
    </row>
    <row r="212" spans="1:8" x14ac:dyDescent="0.25">
      <c r="A212" t="s">
        <v>197</v>
      </c>
      <c r="B212" t="s">
        <v>198</v>
      </c>
      <c r="C212" t="s">
        <v>851</v>
      </c>
      <c r="D212">
        <f t="shared" si="3"/>
        <v>73</v>
      </c>
      <c r="G212" t="s">
        <v>972</v>
      </c>
      <c r="H212">
        <v>1</v>
      </c>
    </row>
    <row r="213" spans="1:8" x14ac:dyDescent="0.25">
      <c r="A213" t="s">
        <v>197</v>
      </c>
      <c r="B213" t="s">
        <v>199</v>
      </c>
      <c r="C213" t="s">
        <v>979</v>
      </c>
      <c r="D213">
        <f t="shared" si="3"/>
        <v>1</v>
      </c>
      <c r="G213" t="s">
        <v>973</v>
      </c>
      <c r="H213">
        <v>1</v>
      </c>
    </row>
    <row r="214" spans="1:8" x14ac:dyDescent="0.25">
      <c r="A214" t="s">
        <v>197</v>
      </c>
      <c r="B214" t="s">
        <v>200</v>
      </c>
      <c r="C214" t="s">
        <v>980</v>
      </c>
      <c r="D214">
        <f t="shared" si="3"/>
        <v>1</v>
      </c>
      <c r="G214" t="s">
        <v>974</v>
      </c>
      <c r="H214">
        <v>1</v>
      </c>
    </row>
    <row r="215" spans="1:8" x14ac:dyDescent="0.25">
      <c r="A215" t="s">
        <v>197</v>
      </c>
      <c r="B215" t="s">
        <v>201</v>
      </c>
      <c r="C215" t="s">
        <v>981</v>
      </c>
      <c r="D215">
        <f t="shared" si="3"/>
        <v>1</v>
      </c>
      <c r="G215" t="s">
        <v>975</v>
      </c>
      <c r="H215">
        <v>1</v>
      </c>
    </row>
    <row r="216" spans="1:8" x14ac:dyDescent="0.25">
      <c r="A216" t="s">
        <v>197</v>
      </c>
      <c r="B216" t="s">
        <v>202</v>
      </c>
      <c r="C216" t="s">
        <v>982</v>
      </c>
      <c r="D216">
        <f t="shared" si="3"/>
        <v>1</v>
      </c>
      <c r="G216" t="s">
        <v>977</v>
      </c>
      <c r="H216">
        <v>1</v>
      </c>
    </row>
    <row r="217" spans="1:8" x14ac:dyDescent="0.25">
      <c r="A217" t="s">
        <v>197</v>
      </c>
      <c r="B217" t="s">
        <v>203</v>
      </c>
      <c r="C217" t="s">
        <v>983</v>
      </c>
      <c r="D217">
        <f t="shared" si="3"/>
        <v>1</v>
      </c>
      <c r="G217" t="s">
        <v>978</v>
      </c>
      <c r="H217">
        <v>1</v>
      </c>
    </row>
    <row r="218" spans="1:8" x14ac:dyDescent="0.25">
      <c r="A218" t="s">
        <v>197</v>
      </c>
      <c r="B218" t="s">
        <v>204</v>
      </c>
      <c r="C218" t="s">
        <v>984</v>
      </c>
      <c r="D218">
        <f t="shared" si="3"/>
        <v>1</v>
      </c>
      <c r="G218" t="s">
        <v>979</v>
      </c>
      <c r="H218">
        <v>1</v>
      </c>
    </row>
    <row r="219" spans="1:8" x14ac:dyDescent="0.25">
      <c r="A219" t="s">
        <v>197</v>
      </c>
      <c r="B219" t="s">
        <v>205</v>
      </c>
      <c r="C219" t="s">
        <v>985</v>
      </c>
      <c r="D219">
        <f t="shared" si="3"/>
        <v>2</v>
      </c>
      <c r="G219" t="s">
        <v>980</v>
      </c>
      <c r="H219">
        <v>1</v>
      </c>
    </row>
    <row r="220" spans="1:8" x14ac:dyDescent="0.25">
      <c r="A220" t="s">
        <v>197</v>
      </c>
      <c r="B220" t="s">
        <v>206</v>
      </c>
      <c r="C220" t="s">
        <v>986</v>
      </c>
      <c r="D220">
        <f t="shared" si="3"/>
        <v>1</v>
      </c>
      <c r="G220" t="s">
        <v>981</v>
      </c>
      <c r="H220">
        <v>1</v>
      </c>
    </row>
    <row r="221" spans="1:8" x14ac:dyDescent="0.25">
      <c r="A221" t="s">
        <v>197</v>
      </c>
      <c r="B221" t="s">
        <v>207</v>
      </c>
      <c r="C221" t="s">
        <v>987</v>
      </c>
      <c r="D221">
        <f t="shared" si="3"/>
        <v>2</v>
      </c>
      <c r="G221" t="s">
        <v>982</v>
      </c>
      <c r="H221">
        <v>1</v>
      </c>
    </row>
    <row r="222" spans="1:8" x14ac:dyDescent="0.25">
      <c r="A222" t="s">
        <v>208</v>
      </c>
      <c r="B222" t="s">
        <v>209</v>
      </c>
      <c r="C222" t="s">
        <v>851</v>
      </c>
      <c r="D222">
        <f t="shared" si="3"/>
        <v>73</v>
      </c>
      <c r="G222" t="s">
        <v>983</v>
      </c>
      <c r="H222">
        <v>1</v>
      </c>
    </row>
    <row r="223" spans="1:8" x14ac:dyDescent="0.25">
      <c r="A223" t="s">
        <v>208</v>
      </c>
      <c r="B223" t="s">
        <v>210</v>
      </c>
      <c r="C223" t="s">
        <v>988</v>
      </c>
      <c r="D223">
        <f t="shared" si="3"/>
        <v>1</v>
      </c>
      <c r="G223" t="s">
        <v>984</v>
      </c>
      <c r="H223">
        <v>1</v>
      </c>
    </row>
    <row r="224" spans="1:8" x14ac:dyDescent="0.25">
      <c r="A224" t="s">
        <v>208</v>
      </c>
      <c r="B224" t="s">
        <v>211</v>
      </c>
      <c r="C224" t="s">
        <v>989</v>
      </c>
      <c r="D224">
        <f t="shared" si="3"/>
        <v>2</v>
      </c>
      <c r="G224" t="s">
        <v>986</v>
      </c>
      <c r="H224">
        <v>1</v>
      </c>
    </row>
    <row r="225" spans="1:8" x14ac:dyDescent="0.25">
      <c r="A225" t="s">
        <v>208</v>
      </c>
      <c r="B225" t="s">
        <v>212</v>
      </c>
      <c r="C225" t="s">
        <v>890</v>
      </c>
      <c r="D225">
        <f t="shared" si="3"/>
        <v>6</v>
      </c>
      <c r="G225" t="s">
        <v>988</v>
      </c>
      <c r="H225">
        <v>1</v>
      </c>
    </row>
    <row r="226" spans="1:8" x14ac:dyDescent="0.25">
      <c r="A226" t="s">
        <v>208</v>
      </c>
      <c r="B226" t="s">
        <v>213</v>
      </c>
      <c r="C226" t="s">
        <v>990</v>
      </c>
      <c r="D226">
        <f t="shared" si="3"/>
        <v>1</v>
      </c>
      <c r="G226" t="s">
        <v>990</v>
      </c>
      <c r="H226">
        <v>1</v>
      </c>
    </row>
    <row r="227" spans="1:8" x14ac:dyDescent="0.25">
      <c r="A227" t="s">
        <v>208</v>
      </c>
      <c r="B227" t="s">
        <v>214</v>
      </c>
      <c r="C227" t="s">
        <v>991</v>
      </c>
      <c r="D227">
        <f t="shared" si="3"/>
        <v>1</v>
      </c>
      <c r="G227" t="s">
        <v>991</v>
      </c>
      <c r="H227">
        <v>1</v>
      </c>
    </row>
    <row r="228" spans="1:8" x14ac:dyDescent="0.25">
      <c r="A228" t="s">
        <v>208</v>
      </c>
      <c r="B228" t="s">
        <v>215</v>
      </c>
      <c r="C228" t="s">
        <v>992</v>
      </c>
      <c r="D228">
        <f t="shared" si="3"/>
        <v>1</v>
      </c>
      <c r="G228" t="s">
        <v>992</v>
      </c>
      <c r="H228">
        <v>1</v>
      </c>
    </row>
    <row r="229" spans="1:8" x14ac:dyDescent="0.25">
      <c r="A229" t="s">
        <v>208</v>
      </c>
      <c r="B229" t="s">
        <v>216</v>
      </c>
      <c r="C229" t="s">
        <v>993</v>
      </c>
      <c r="D229">
        <f t="shared" si="3"/>
        <v>1</v>
      </c>
      <c r="G229" t="s">
        <v>993</v>
      </c>
      <c r="H229">
        <v>1</v>
      </c>
    </row>
    <row r="230" spans="1:8" x14ac:dyDescent="0.25">
      <c r="A230" t="s">
        <v>208</v>
      </c>
      <c r="B230" t="s">
        <v>217</v>
      </c>
      <c r="C230" t="s">
        <v>994</v>
      </c>
      <c r="D230">
        <f t="shared" si="3"/>
        <v>1</v>
      </c>
      <c r="G230" t="s">
        <v>994</v>
      </c>
      <c r="H230">
        <v>1</v>
      </c>
    </row>
    <row r="231" spans="1:8" x14ac:dyDescent="0.25">
      <c r="A231" t="s">
        <v>208</v>
      </c>
      <c r="B231" t="s">
        <v>218</v>
      </c>
      <c r="C231" t="s">
        <v>995</v>
      </c>
      <c r="D231">
        <f t="shared" si="3"/>
        <v>1</v>
      </c>
      <c r="G231" t="s">
        <v>995</v>
      </c>
      <c r="H231">
        <v>1</v>
      </c>
    </row>
    <row r="232" spans="1:8" x14ac:dyDescent="0.25">
      <c r="A232" t="s">
        <v>219</v>
      </c>
      <c r="B232" t="s">
        <v>220</v>
      </c>
      <c r="C232" t="s">
        <v>996</v>
      </c>
      <c r="D232">
        <f t="shared" si="3"/>
        <v>1</v>
      </c>
      <c r="G232" t="s">
        <v>996</v>
      </c>
      <c r="H232">
        <v>1</v>
      </c>
    </row>
    <row r="233" spans="1:8" x14ac:dyDescent="0.25">
      <c r="A233" t="s">
        <v>219</v>
      </c>
      <c r="B233" t="s">
        <v>221</v>
      </c>
      <c r="C233" t="s">
        <v>997</v>
      </c>
      <c r="D233">
        <f t="shared" si="3"/>
        <v>1</v>
      </c>
      <c r="G233" t="s">
        <v>997</v>
      </c>
      <c r="H233">
        <v>1</v>
      </c>
    </row>
    <row r="234" spans="1:8" x14ac:dyDescent="0.25">
      <c r="A234" t="s">
        <v>219</v>
      </c>
      <c r="B234" t="s">
        <v>222</v>
      </c>
      <c r="C234" t="s">
        <v>998</v>
      </c>
      <c r="D234">
        <f t="shared" si="3"/>
        <v>1</v>
      </c>
      <c r="G234" t="s">
        <v>998</v>
      </c>
      <c r="H234">
        <v>1</v>
      </c>
    </row>
    <row r="235" spans="1:8" x14ac:dyDescent="0.25">
      <c r="A235" t="s">
        <v>219</v>
      </c>
      <c r="B235" t="s">
        <v>223</v>
      </c>
      <c r="C235" t="s">
        <v>999</v>
      </c>
      <c r="D235">
        <f t="shared" si="3"/>
        <v>2</v>
      </c>
      <c r="G235" t="s">
        <v>1000</v>
      </c>
      <c r="H235">
        <v>1</v>
      </c>
    </row>
    <row r="236" spans="1:8" x14ac:dyDescent="0.25">
      <c r="A236" t="s">
        <v>219</v>
      </c>
      <c r="B236" t="s">
        <v>224</v>
      </c>
      <c r="C236" t="s">
        <v>1000</v>
      </c>
      <c r="D236">
        <f t="shared" si="3"/>
        <v>1</v>
      </c>
      <c r="G236" t="s">
        <v>1001</v>
      </c>
      <c r="H236">
        <v>1</v>
      </c>
    </row>
    <row r="237" spans="1:8" x14ac:dyDescent="0.25">
      <c r="A237" t="s">
        <v>219</v>
      </c>
      <c r="B237" t="s">
        <v>225</v>
      </c>
      <c r="C237" t="s">
        <v>1001</v>
      </c>
      <c r="D237">
        <f t="shared" si="3"/>
        <v>1</v>
      </c>
      <c r="G237" t="s">
        <v>1002</v>
      </c>
      <c r="H237">
        <v>1</v>
      </c>
    </row>
    <row r="238" spans="1:8" x14ac:dyDescent="0.25">
      <c r="A238" t="s">
        <v>219</v>
      </c>
      <c r="B238" t="s">
        <v>226</v>
      </c>
      <c r="C238" t="s">
        <v>1002</v>
      </c>
      <c r="D238">
        <f t="shared" si="3"/>
        <v>1</v>
      </c>
      <c r="G238" t="s">
        <v>1003</v>
      </c>
      <c r="H238">
        <v>1</v>
      </c>
    </row>
    <row r="239" spans="1:8" x14ac:dyDescent="0.25">
      <c r="A239" t="s">
        <v>219</v>
      </c>
      <c r="B239" t="s">
        <v>227</v>
      </c>
      <c r="C239" t="s">
        <v>1003</v>
      </c>
      <c r="D239">
        <f t="shared" si="3"/>
        <v>1</v>
      </c>
      <c r="G239" t="s">
        <v>1004</v>
      </c>
      <c r="H239">
        <v>1</v>
      </c>
    </row>
    <row r="240" spans="1:8" x14ac:dyDescent="0.25">
      <c r="A240" t="s">
        <v>219</v>
      </c>
      <c r="B240" t="s">
        <v>228</v>
      </c>
      <c r="C240" t="s">
        <v>1004</v>
      </c>
      <c r="D240">
        <f t="shared" si="3"/>
        <v>1</v>
      </c>
      <c r="G240" t="s">
        <v>1009</v>
      </c>
      <c r="H240">
        <v>1</v>
      </c>
    </row>
    <row r="241" spans="1:8" x14ac:dyDescent="0.25">
      <c r="A241" t="s">
        <v>219</v>
      </c>
      <c r="B241" t="s">
        <v>229</v>
      </c>
      <c r="C241" t="s">
        <v>999</v>
      </c>
      <c r="D241">
        <f t="shared" si="3"/>
        <v>2</v>
      </c>
      <c r="G241" t="s">
        <v>1010</v>
      </c>
      <c r="H241">
        <v>1</v>
      </c>
    </row>
    <row r="242" spans="1:8" x14ac:dyDescent="0.25">
      <c r="A242" t="s">
        <v>230</v>
      </c>
      <c r="B242" t="s">
        <v>231</v>
      </c>
      <c r="C242" t="s">
        <v>1005</v>
      </c>
      <c r="D242">
        <f t="shared" si="3"/>
        <v>4</v>
      </c>
      <c r="G242" t="s">
        <v>1014</v>
      </c>
      <c r="H242">
        <v>1</v>
      </c>
    </row>
    <row r="243" spans="1:8" x14ac:dyDescent="0.25">
      <c r="A243" t="s">
        <v>230</v>
      </c>
      <c r="B243" t="s">
        <v>232</v>
      </c>
      <c r="C243" t="s">
        <v>1006</v>
      </c>
      <c r="D243">
        <f t="shared" si="3"/>
        <v>5</v>
      </c>
      <c r="G243" t="s">
        <v>1015</v>
      </c>
      <c r="H243">
        <v>1</v>
      </c>
    </row>
    <row r="244" spans="1:8" x14ac:dyDescent="0.25">
      <c r="A244" t="s">
        <v>230</v>
      </c>
      <c r="B244" t="s">
        <v>233</v>
      </c>
      <c r="C244" t="s">
        <v>869</v>
      </c>
      <c r="D244">
        <f t="shared" si="3"/>
        <v>16</v>
      </c>
      <c r="G244" t="s">
        <v>1016</v>
      </c>
      <c r="H244">
        <v>1</v>
      </c>
    </row>
    <row r="245" spans="1:8" x14ac:dyDescent="0.25">
      <c r="A245" t="s">
        <v>230</v>
      </c>
      <c r="B245" t="s">
        <v>63</v>
      </c>
      <c r="C245" t="s">
        <v>890</v>
      </c>
      <c r="D245">
        <f t="shared" si="3"/>
        <v>6</v>
      </c>
      <c r="G245" t="s">
        <v>1018</v>
      </c>
      <c r="H245">
        <v>1</v>
      </c>
    </row>
    <row r="246" spans="1:8" x14ac:dyDescent="0.25">
      <c r="A246" t="s">
        <v>230</v>
      </c>
      <c r="B246" t="s">
        <v>234</v>
      </c>
      <c r="C246" t="s">
        <v>1007</v>
      </c>
      <c r="D246">
        <f t="shared" si="3"/>
        <v>4</v>
      </c>
      <c r="G246" t="s">
        <v>1019</v>
      </c>
      <c r="H246">
        <v>1</v>
      </c>
    </row>
    <row r="247" spans="1:8" x14ac:dyDescent="0.25">
      <c r="A247" t="s">
        <v>230</v>
      </c>
      <c r="B247" t="s">
        <v>235</v>
      </c>
      <c r="C247" t="s">
        <v>1008</v>
      </c>
      <c r="D247">
        <f t="shared" si="3"/>
        <v>2</v>
      </c>
      <c r="G247" t="s">
        <v>1020</v>
      </c>
      <c r="H247">
        <v>1</v>
      </c>
    </row>
    <row r="248" spans="1:8" x14ac:dyDescent="0.25">
      <c r="A248" t="s">
        <v>230</v>
      </c>
      <c r="B248" t="s">
        <v>236</v>
      </c>
      <c r="C248" t="s">
        <v>1009</v>
      </c>
      <c r="D248">
        <f t="shared" si="3"/>
        <v>1</v>
      </c>
      <c r="G248" t="s">
        <v>1022</v>
      </c>
      <c r="H248">
        <v>1</v>
      </c>
    </row>
    <row r="249" spans="1:8" x14ac:dyDescent="0.25">
      <c r="A249" t="s">
        <v>230</v>
      </c>
      <c r="B249" t="s">
        <v>237</v>
      </c>
      <c r="C249" t="s">
        <v>1010</v>
      </c>
      <c r="D249">
        <f t="shared" si="3"/>
        <v>1</v>
      </c>
      <c r="G249" t="s">
        <v>1023</v>
      </c>
      <c r="H249">
        <v>1</v>
      </c>
    </row>
    <row r="250" spans="1:8" x14ac:dyDescent="0.25">
      <c r="A250" t="s">
        <v>230</v>
      </c>
      <c r="B250" t="s">
        <v>238</v>
      </c>
      <c r="C250" t="s">
        <v>1005</v>
      </c>
      <c r="D250">
        <f t="shared" si="3"/>
        <v>4</v>
      </c>
      <c r="G250" t="s">
        <v>1024</v>
      </c>
      <c r="H250">
        <v>1</v>
      </c>
    </row>
    <row r="251" spans="1:8" x14ac:dyDescent="0.25">
      <c r="A251" t="s">
        <v>230</v>
      </c>
      <c r="B251" t="s">
        <v>239</v>
      </c>
      <c r="C251" t="s">
        <v>1006</v>
      </c>
      <c r="D251">
        <f t="shared" si="3"/>
        <v>5</v>
      </c>
      <c r="G251" t="s">
        <v>1025</v>
      </c>
      <c r="H251">
        <v>1</v>
      </c>
    </row>
    <row r="252" spans="1:8" x14ac:dyDescent="0.25">
      <c r="A252" t="s">
        <v>240</v>
      </c>
      <c r="B252" t="s">
        <v>241</v>
      </c>
      <c r="C252" t="s">
        <v>1011</v>
      </c>
      <c r="D252">
        <f t="shared" si="3"/>
        <v>2</v>
      </c>
      <c r="G252" t="s">
        <v>1027</v>
      </c>
      <c r="H252">
        <v>1</v>
      </c>
    </row>
    <row r="253" spans="1:8" x14ac:dyDescent="0.25">
      <c r="A253" t="s">
        <v>240</v>
      </c>
      <c r="B253" t="s">
        <v>242</v>
      </c>
      <c r="C253" t="s">
        <v>1012</v>
      </c>
      <c r="D253">
        <f t="shared" si="3"/>
        <v>2</v>
      </c>
      <c r="G253" t="s">
        <v>1028</v>
      </c>
      <c r="H253">
        <v>1</v>
      </c>
    </row>
    <row r="254" spans="1:8" x14ac:dyDescent="0.25">
      <c r="A254" t="s">
        <v>240</v>
      </c>
      <c r="B254" t="s">
        <v>243</v>
      </c>
      <c r="C254" t="s">
        <v>1013</v>
      </c>
      <c r="D254">
        <f t="shared" si="3"/>
        <v>2</v>
      </c>
      <c r="G254" t="s">
        <v>1029</v>
      </c>
      <c r="H254">
        <v>1</v>
      </c>
    </row>
    <row r="255" spans="1:8" x14ac:dyDescent="0.25">
      <c r="A255" t="s">
        <v>240</v>
      </c>
      <c r="B255" t="s">
        <v>244</v>
      </c>
      <c r="C255" t="s">
        <v>853</v>
      </c>
      <c r="D255">
        <f t="shared" si="3"/>
        <v>10</v>
      </c>
      <c r="G255" t="s">
        <v>1030</v>
      </c>
      <c r="H255">
        <v>1</v>
      </c>
    </row>
    <row r="256" spans="1:8" x14ac:dyDescent="0.25">
      <c r="A256" t="s">
        <v>240</v>
      </c>
      <c r="B256" t="s">
        <v>245</v>
      </c>
      <c r="C256" t="s">
        <v>1014</v>
      </c>
      <c r="D256">
        <f t="shared" si="3"/>
        <v>1</v>
      </c>
      <c r="G256" t="s">
        <v>1031</v>
      </c>
      <c r="H256">
        <v>1</v>
      </c>
    </row>
    <row r="257" spans="1:8" x14ac:dyDescent="0.25">
      <c r="A257" t="s">
        <v>240</v>
      </c>
      <c r="B257" t="s">
        <v>246</v>
      </c>
      <c r="C257" t="s">
        <v>1015</v>
      </c>
      <c r="D257">
        <f t="shared" si="3"/>
        <v>1</v>
      </c>
      <c r="G257" t="s">
        <v>1033</v>
      </c>
      <c r="H257">
        <v>1</v>
      </c>
    </row>
    <row r="258" spans="1:8" x14ac:dyDescent="0.25">
      <c r="A258" t="s">
        <v>240</v>
      </c>
      <c r="B258" t="s">
        <v>247</v>
      </c>
      <c r="C258" t="s">
        <v>1016</v>
      </c>
      <c r="D258">
        <f t="shared" si="3"/>
        <v>1</v>
      </c>
      <c r="G258" t="s">
        <v>1034</v>
      </c>
      <c r="H258">
        <v>1</v>
      </c>
    </row>
    <row r="259" spans="1:8" x14ac:dyDescent="0.25">
      <c r="A259" t="s">
        <v>240</v>
      </c>
      <c r="B259" t="s">
        <v>248</v>
      </c>
      <c r="C259" t="s">
        <v>1017</v>
      </c>
      <c r="D259">
        <f t="shared" ref="D259:D322" si="4">COUNTIF(C:C,C259)</f>
        <v>2</v>
      </c>
      <c r="G259" t="s">
        <v>1036</v>
      </c>
      <c r="H259">
        <v>1</v>
      </c>
    </row>
    <row r="260" spans="1:8" x14ac:dyDescent="0.25">
      <c r="A260" t="s">
        <v>240</v>
      </c>
      <c r="B260" t="s">
        <v>249</v>
      </c>
      <c r="C260" t="s">
        <v>1018</v>
      </c>
      <c r="D260">
        <f t="shared" si="4"/>
        <v>1</v>
      </c>
      <c r="G260" t="s">
        <v>1037</v>
      </c>
      <c r="H260">
        <v>1</v>
      </c>
    </row>
    <row r="261" spans="1:8" x14ac:dyDescent="0.25">
      <c r="A261" t="s">
        <v>240</v>
      </c>
      <c r="B261" t="s">
        <v>250</v>
      </c>
      <c r="C261" t="s">
        <v>1019</v>
      </c>
      <c r="D261">
        <f t="shared" si="4"/>
        <v>1</v>
      </c>
      <c r="G261" t="s">
        <v>1042</v>
      </c>
      <c r="H261">
        <v>1</v>
      </c>
    </row>
    <row r="262" spans="1:8" x14ac:dyDescent="0.25">
      <c r="A262" t="s">
        <v>251</v>
      </c>
      <c r="B262" t="s">
        <v>252</v>
      </c>
      <c r="C262" t="s">
        <v>888</v>
      </c>
      <c r="D262">
        <f t="shared" si="4"/>
        <v>4</v>
      </c>
      <c r="G262" t="s">
        <v>1048</v>
      </c>
      <c r="H262">
        <v>1</v>
      </c>
    </row>
    <row r="263" spans="1:8" x14ac:dyDescent="0.25">
      <c r="A263" t="s">
        <v>251</v>
      </c>
      <c r="B263" t="s">
        <v>253</v>
      </c>
      <c r="C263" t="s">
        <v>1020</v>
      </c>
      <c r="D263">
        <f t="shared" si="4"/>
        <v>1</v>
      </c>
      <c r="G263" t="s">
        <v>1049</v>
      </c>
      <c r="H263">
        <v>1</v>
      </c>
    </row>
    <row r="264" spans="1:8" x14ac:dyDescent="0.25">
      <c r="A264" t="s">
        <v>251</v>
      </c>
      <c r="B264" t="s">
        <v>254</v>
      </c>
      <c r="C264" t="s">
        <v>1021</v>
      </c>
      <c r="D264">
        <f t="shared" si="4"/>
        <v>2</v>
      </c>
      <c r="G264" t="s">
        <v>1050</v>
      </c>
      <c r="H264">
        <v>1</v>
      </c>
    </row>
    <row r="265" spans="1:8" x14ac:dyDescent="0.25">
      <c r="A265" t="s">
        <v>251</v>
      </c>
      <c r="B265" t="s">
        <v>255</v>
      </c>
      <c r="C265" t="s">
        <v>1022</v>
      </c>
      <c r="D265">
        <f t="shared" si="4"/>
        <v>1</v>
      </c>
      <c r="G265" t="s">
        <v>1051</v>
      </c>
      <c r="H265">
        <v>1</v>
      </c>
    </row>
    <row r="266" spans="1:8" x14ac:dyDescent="0.25">
      <c r="A266" t="s">
        <v>251</v>
      </c>
      <c r="B266" t="s">
        <v>256</v>
      </c>
      <c r="C266" t="s">
        <v>1023</v>
      </c>
      <c r="D266">
        <f t="shared" si="4"/>
        <v>1</v>
      </c>
      <c r="G266" t="s">
        <v>1052</v>
      </c>
      <c r="H266">
        <v>1</v>
      </c>
    </row>
    <row r="267" spans="1:8" x14ac:dyDescent="0.25">
      <c r="A267" t="s">
        <v>251</v>
      </c>
      <c r="B267" t="s">
        <v>257</v>
      </c>
      <c r="C267" t="s">
        <v>1024</v>
      </c>
      <c r="D267">
        <f t="shared" si="4"/>
        <v>1</v>
      </c>
      <c r="G267" t="s">
        <v>1053</v>
      </c>
      <c r="H267">
        <v>1</v>
      </c>
    </row>
    <row r="268" spans="1:8" x14ac:dyDescent="0.25">
      <c r="A268" t="s">
        <v>251</v>
      </c>
      <c r="B268" t="s">
        <v>258</v>
      </c>
      <c r="C268" t="s">
        <v>869</v>
      </c>
      <c r="D268">
        <f t="shared" si="4"/>
        <v>16</v>
      </c>
      <c r="G268" t="s">
        <v>1054</v>
      </c>
      <c r="H268">
        <v>1</v>
      </c>
    </row>
    <row r="269" spans="1:8" x14ac:dyDescent="0.25">
      <c r="A269" t="s">
        <v>251</v>
      </c>
      <c r="B269" t="s">
        <v>259</v>
      </c>
      <c r="C269" t="s">
        <v>853</v>
      </c>
      <c r="D269">
        <f t="shared" si="4"/>
        <v>10</v>
      </c>
      <c r="G269" t="s">
        <v>1056</v>
      </c>
      <c r="H269">
        <v>1</v>
      </c>
    </row>
    <row r="270" spans="1:8" x14ac:dyDescent="0.25">
      <c r="A270" t="s">
        <v>251</v>
      </c>
      <c r="B270" t="s">
        <v>260</v>
      </c>
      <c r="C270" t="s">
        <v>1025</v>
      </c>
      <c r="D270">
        <f t="shared" si="4"/>
        <v>1</v>
      </c>
      <c r="G270" t="s">
        <v>1058</v>
      </c>
      <c r="H270">
        <v>1</v>
      </c>
    </row>
    <row r="271" spans="1:8" x14ac:dyDescent="0.25">
      <c r="A271" t="s">
        <v>251</v>
      </c>
      <c r="B271" t="s">
        <v>261</v>
      </c>
      <c r="C271" t="s">
        <v>1026</v>
      </c>
      <c r="D271">
        <f t="shared" si="4"/>
        <v>2</v>
      </c>
      <c r="G271" t="s">
        <v>1059</v>
      </c>
      <c r="H271">
        <v>1</v>
      </c>
    </row>
    <row r="272" spans="1:8" x14ac:dyDescent="0.25">
      <c r="A272" t="s">
        <v>262</v>
      </c>
      <c r="B272" t="s">
        <v>263</v>
      </c>
      <c r="C272" t="s">
        <v>869</v>
      </c>
      <c r="D272">
        <f t="shared" si="4"/>
        <v>16</v>
      </c>
      <c r="G272" t="s">
        <v>1060</v>
      </c>
      <c r="H272">
        <v>1</v>
      </c>
    </row>
    <row r="273" spans="1:8" x14ac:dyDescent="0.25">
      <c r="A273" t="s">
        <v>262</v>
      </c>
      <c r="B273" t="s">
        <v>264</v>
      </c>
      <c r="C273" t="s">
        <v>887</v>
      </c>
      <c r="D273">
        <f t="shared" si="4"/>
        <v>4</v>
      </c>
      <c r="G273" t="s">
        <v>1062</v>
      </c>
      <c r="H273">
        <v>1</v>
      </c>
    </row>
    <row r="274" spans="1:8" x14ac:dyDescent="0.25">
      <c r="A274" t="s">
        <v>262</v>
      </c>
      <c r="B274" t="s">
        <v>58</v>
      </c>
      <c r="C274" t="s">
        <v>887</v>
      </c>
      <c r="D274">
        <f t="shared" si="4"/>
        <v>4</v>
      </c>
      <c r="G274" t="s">
        <v>1063</v>
      </c>
      <c r="H274">
        <v>1</v>
      </c>
    </row>
    <row r="275" spans="1:8" x14ac:dyDescent="0.25">
      <c r="A275" t="s">
        <v>262</v>
      </c>
      <c r="B275" t="s">
        <v>265</v>
      </c>
      <c r="C275" t="s">
        <v>1027</v>
      </c>
      <c r="D275">
        <f t="shared" si="4"/>
        <v>1</v>
      </c>
      <c r="G275" t="s">
        <v>1064</v>
      </c>
      <c r="H275">
        <v>1</v>
      </c>
    </row>
    <row r="276" spans="1:8" x14ac:dyDescent="0.25">
      <c r="A276" t="s">
        <v>262</v>
      </c>
      <c r="B276" t="s">
        <v>266</v>
      </c>
      <c r="C276" t="s">
        <v>1028</v>
      </c>
      <c r="D276">
        <f t="shared" si="4"/>
        <v>1</v>
      </c>
      <c r="G276" t="s">
        <v>1065</v>
      </c>
      <c r="H276">
        <v>1</v>
      </c>
    </row>
    <row r="277" spans="1:8" x14ac:dyDescent="0.25">
      <c r="A277" t="s">
        <v>262</v>
      </c>
      <c r="B277" t="s">
        <v>267</v>
      </c>
      <c r="C277" t="s">
        <v>1029</v>
      </c>
      <c r="D277">
        <f t="shared" si="4"/>
        <v>1</v>
      </c>
      <c r="G277" t="s">
        <v>1066</v>
      </c>
      <c r="H277">
        <v>1</v>
      </c>
    </row>
    <row r="278" spans="1:8" x14ac:dyDescent="0.25">
      <c r="A278" t="s">
        <v>262</v>
      </c>
      <c r="B278" t="s">
        <v>268</v>
      </c>
      <c r="C278" t="s">
        <v>1030</v>
      </c>
      <c r="D278">
        <f t="shared" si="4"/>
        <v>1</v>
      </c>
      <c r="G278" t="s">
        <v>1068</v>
      </c>
      <c r="H278">
        <v>1</v>
      </c>
    </row>
    <row r="279" spans="1:8" x14ac:dyDescent="0.25">
      <c r="A279" t="s">
        <v>262</v>
      </c>
      <c r="B279" t="s">
        <v>269</v>
      </c>
      <c r="C279" t="s">
        <v>855</v>
      </c>
      <c r="D279">
        <f t="shared" si="4"/>
        <v>20</v>
      </c>
      <c r="G279" t="s">
        <v>1069</v>
      </c>
      <c r="H279">
        <v>1</v>
      </c>
    </row>
    <row r="280" spans="1:8" x14ac:dyDescent="0.25">
      <c r="A280" t="s">
        <v>262</v>
      </c>
      <c r="B280" t="s">
        <v>234</v>
      </c>
      <c r="C280" t="s">
        <v>1007</v>
      </c>
      <c r="D280">
        <f t="shared" si="4"/>
        <v>4</v>
      </c>
      <c r="G280" t="s">
        <v>1071</v>
      </c>
      <c r="H280">
        <v>1</v>
      </c>
    </row>
    <row r="281" spans="1:8" x14ac:dyDescent="0.25">
      <c r="A281" t="s">
        <v>262</v>
      </c>
      <c r="B281" t="s">
        <v>270</v>
      </c>
      <c r="C281" t="s">
        <v>1031</v>
      </c>
      <c r="D281">
        <f t="shared" si="4"/>
        <v>1</v>
      </c>
      <c r="G281" t="s">
        <v>1072</v>
      </c>
      <c r="H281">
        <v>1</v>
      </c>
    </row>
    <row r="282" spans="1:8" x14ac:dyDescent="0.25">
      <c r="A282" t="s">
        <v>271</v>
      </c>
      <c r="B282" t="s">
        <v>272</v>
      </c>
      <c r="C282" t="s">
        <v>1032</v>
      </c>
      <c r="D282">
        <f t="shared" si="4"/>
        <v>2</v>
      </c>
      <c r="G282" t="s">
        <v>1076</v>
      </c>
      <c r="H282">
        <v>1</v>
      </c>
    </row>
    <row r="283" spans="1:8" x14ac:dyDescent="0.25">
      <c r="A283" t="s">
        <v>271</v>
      </c>
      <c r="B283" t="s">
        <v>273</v>
      </c>
      <c r="C283" t="s">
        <v>1033</v>
      </c>
      <c r="D283">
        <f t="shared" si="4"/>
        <v>1</v>
      </c>
      <c r="G283" t="s">
        <v>1080</v>
      </c>
      <c r="H283">
        <v>1</v>
      </c>
    </row>
    <row r="284" spans="1:8" x14ac:dyDescent="0.25">
      <c r="A284" t="s">
        <v>271</v>
      </c>
      <c r="B284" t="s">
        <v>63</v>
      </c>
      <c r="C284" t="s">
        <v>890</v>
      </c>
      <c r="D284">
        <f t="shared" si="4"/>
        <v>6</v>
      </c>
      <c r="G284" t="s">
        <v>1082</v>
      </c>
      <c r="H284">
        <v>1</v>
      </c>
    </row>
    <row r="285" spans="1:8" x14ac:dyDescent="0.25">
      <c r="A285" t="s">
        <v>271</v>
      </c>
      <c r="B285" t="s">
        <v>274</v>
      </c>
      <c r="C285" t="s">
        <v>872</v>
      </c>
      <c r="D285">
        <f t="shared" si="4"/>
        <v>55</v>
      </c>
      <c r="G285" t="s">
        <v>1084</v>
      </c>
      <c r="H285">
        <v>1</v>
      </c>
    </row>
    <row r="286" spans="1:8" x14ac:dyDescent="0.25">
      <c r="A286" t="s">
        <v>271</v>
      </c>
      <c r="B286" t="s">
        <v>275</v>
      </c>
      <c r="C286" t="s">
        <v>1034</v>
      </c>
      <c r="D286">
        <f t="shared" si="4"/>
        <v>1</v>
      </c>
      <c r="G286" t="s">
        <v>1085</v>
      </c>
      <c r="H286">
        <v>1</v>
      </c>
    </row>
    <row r="287" spans="1:8" x14ac:dyDescent="0.25">
      <c r="A287" t="s">
        <v>271</v>
      </c>
      <c r="B287" t="s">
        <v>276</v>
      </c>
      <c r="C287" t="s">
        <v>1035</v>
      </c>
      <c r="D287">
        <f t="shared" si="4"/>
        <v>2</v>
      </c>
      <c r="G287" t="s">
        <v>1086</v>
      </c>
      <c r="H287">
        <v>1</v>
      </c>
    </row>
    <row r="288" spans="1:8" x14ac:dyDescent="0.25">
      <c r="A288" t="s">
        <v>271</v>
      </c>
      <c r="B288" t="s">
        <v>277</v>
      </c>
      <c r="C288" t="s">
        <v>1036</v>
      </c>
      <c r="D288">
        <f t="shared" si="4"/>
        <v>1</v>
      </c>
      <c r="G288" t="s">
        <v>1087</v>
      </c>
      <c r="H288">
        <v>1</v>
      </c>
    </row>
    <row r="289" spans="1:8" x14ac:dyDescent="0.25">
      <c r="A289" t="s">
        <v>271</v>
      </c>
      <c r="B289" t="s">
        <v>278</v>
      </c>
      <c r="C289" t="s">
        <v>851</v>
      </c>
      <c r="D289">
        <f t="shared" si="4"/>
        <v>73</v>
      </c>
      <c r="G289" t="s">
        <v>1088</v>
      </c>
      <c r="H289">
        <v>1</v>
      </c>
    </row>
    <row r="290" spans="1:8" x14ac:dyDescent="0.25">
      <c r="A290" t="s">
        <v>271</v>
      </c>
      <c r="B290" t="s">
        <v>279</v>
      </c>
      <c r="C290" t="s">
        <v>1037</v>
      </c>
      <c r="D290">
        <f t="shared" si="4"/>
        <v>1</v>
      </c>
      <c r="G290" t="s">
        <v>1089</v>
      </c>
      <c r="H290">
        <v>1</v>
      </c>
    </row>
    <row r="291" spans="1:8" x14ac:dyDescent="0.25">
      <c r="A291" t="s">
        <v>271</v>
      </c>
      <c r="B291" t="s">
        <v>264</v>
      </c>
      <c r="C291" t="s">
        <v>887</v>
      </c>
      <c r="D291">
        <f t="shared" si="4"/>
        <v>4</v>
      </c>
      <c r="G291" t="s">
        <v>1092</v>
      </c>
      <c r="H291">
        <v>1</v>
      </c>
    </row>
    <row r="292" spans="1:8" x14ac:dyDescent="0.25">
      <c r="A292" t="s">
        <v>280</v>
      </c>
      <c r="B292" t="s">
        <v>281</v>
      </c>
      <c r="C292" t="s">
        <v>1038</v>
      </c>
      <c r="D292">
        <f t="shared" si="4"/>
        <v>2</v>
      </c>
      <c r="G292" t="s">
        <v>1095</v>
      </c>
      <c r="H292">
        <v>1</v>
      </c>
    </row>
    <row r="293" spans="1:8" x14ac:dyDescent="0.25">
      <c r="A293" t="s">
        <v>280</v>
      </c>
      <c r="B293" t="s">
        <v>282</v>
      </c>
      <c r="C293" t="s">
        <v>1039</v>
      </c>
      <c r="D293">
        <f t="shared" si="4"/>
        <v>10</v>
      </c>
      <c r="G293" t="s">
        <v>1096</v>
      </c>
      <c r="H293">
        <v>1</v>
      </c>
    </row>
    <row r="294" spans="1:8" x14ac:dyDescent="0.25">
      <c r="A294" t="s">
        <v>280</v>
      </c>
      <c r="B294" t="s">
        <v>283</v>
      </c>
      <c r="C294" t="s">
        <v>1040</v>
      </c>
      <c r="D294">
        <f t="shared" si="4"/>
        <v>5</v>
      </c>
      <c r="G294" t="s">
        <v>1097</v>
      </c>
      <c r="H294">
        <v>1</v>
      </c>
    </row>
    <row r="295" spans="1:8" x14ac:dyDescent="0.25">
      <c r="A295" t="s">
        <v>280</v>
      </c>
      <c r="B295" t="s">
        <v>284</v>
      </c>
      <c r="C295" t="s">
        <v>894</v>
      </c>
      <c r="D295">
        <f t="shared" si="4"/>
        <v>17</v>
      </c>
      <c r="G295" t="s">
        <v>1098</v>
      </c>
      <c r="H295">
        <v>1</v>
      </c>
    </row>
    <row r="296" spans="1:8" x14ac:dyDescent="0.25">
      <c r="A296" t="s">
        <v>280</v>
      </c>
      <c r="B296" t="s">
        <v>285</v>
      </c>
      <c r="C296" t="s">
        <v>856</v>
      </c>
      <c r="D296">
        <f t="shared" si="4"/>
        <v>32</v>
      </c>
      <c r="G296" t="s">
        <v>1099</v>
      </c>
      <c r="H296">
        <v>1</v>
      </c>
    </row>
    <row r="297" spans="1:8" x14ac:dyDescent="0.25">
      <c r="A297" t="s">
        <v>280</v>
      </c>
      <c r="B297" t="s">
        <v>286</v>
      </c>
      <c r="C297" t="s">
        <v>868</v>
      </c>
      <c r="D297">
        <f t="shared" si="4"/>
        <v>10</v>
      </c>
      <c r="G297" t="s">
        <v>1100</v>
      </c>
      <c r="H297">
        <v>1</v>
      </c>
    </row>
    <row r="298" spans="1:8" x14ac:dyDescent="0.25">
      <c r="A298" t="s">
        <v>280</v>
      </c>
      <c r="B298" t="s">
        <v>287</v>
      </c>
      <c r="C298" t="s">
        <v>1041</v>
      </c>
      <c r="D298">
        <f t="shared" si="4"/>
        <v>5</v>
      </c>
      <c r="G298" t="s">
        <v>1101</v>
      </c>
      <c r="H298">
        <v>1</v>
      </c>
    </row>
    <row r="299" spans="1:8" x14ac:dyDescent="0.25">
      <c r="A299" t="s">
        <v>280</v>
      </c>
      <c r="B299" t="s">
        <v>288</v>
      </c>
      <c r="C299" t="s">
        <v>1042</v>
      </c>
      <c r="D299">
        <f t="shared" si="4"/>
        <v>1</v>
      </c>
      <c r="G299" t="s">
        <v>1102</v>
      </c>
      <c r="H299">
        <v>1</v>
      </c>
    </row>
    <row r="300" spans="1:8" x14ac:dyDescent="0.25">
      <c r="A300" t="s">
        <v>280</v>
      </c>
      <c r="B300" t="s">
        <v>289</v>
      </c>
      <c r="C300" t="s">
        <v>1043</v>
      </c>
      <c r="D300">
        <f t="shared" si="4"/>
        <v>3</v>
      </c>
      <c r="G300" t="s">
        <v>1103</v>
      </c>
      <c r="H300">
        <v>1</v>
      </c>
    </row>
    <row r="301" spans="1:8" x14ac:dyDescent="0.25">
      <c r="A301" t="s">
        <v>280</v>
      </c>
      <c r="B301" t="s">
        <v>290</v>
      </c>
      <c r="C301" t="s">
        <v>1044</v>
      </c>
      <c r="D301">
        <f t="shared" si="4"/>
        <v>5</v>
      </c>
      <c r="G301" t="s">
        <v>1105</v>
      </c>
      <c r="H301">
        <v>1</v>
      </c>
    </row>
    <row r="302" spans="1:8" x14ac:dyDescent="0.25">
      <c r="A302" t="s">
        <v>291</v>
      </c>
      <c r="B302" t="s">
        <v>292</v>
      </c>
      <c r="C302" t="s">
        <v>1045</v>
      </c>
      <c r="D302">
        <f t="shared" si="4"/>
        <v>3</v>
      </c>
      <c r="G302" t="s">
        <v>1106</v>
      </c>
      <c r="H302">
        <v>1</v>
      </c>
    </row>
    <row r="303" spans="1:8" x14ac:dyDescent="0.25">
      <c r="A303" t="s">
        <v>291</v>
      </c>
      <c r="B303" t="s">
        <v>293</v>
      </c>
      <c r="C303" t="s">
        <v>1046</v>
      </c>
      <c r="D303">
        <f t="shared" si="4"/>
        <v>2</v>
      </c>
      <c r="G303" t="s">
        <v>1107</v>
      </c>
      <c r="H303">
        <v>1</v>
      </c>
    </row>
    <row r="304" spans="1:8" x14ac:dyDescent="0.25">
      <c r="A304" t="s">
        <v>291</v>
      </c>
      <c r="B304" t="s">
        <v>294</v>
      </c>
      <c r="C304" t="s">
        <v>1047</v>
      </c>
      <c r="D304">
        <f t="shared" si="4"/>
        <v>4</v>
      </c>
      <c r="G304" t="s">
        <v>1108</v>
      </c>
      <c r="H304">
        <v>1</v>
      </c>
    </row>
    <row r="305" spans="1:8" x14ac:dyDescent="0.25">
      <c r="A305" t="s">
        <v>291</v>
      </c>
      <c r="B305" t="s">
        <v>295</v>
      </c>
      <c r="C305" t="s">
        <v>869</v>
      </c>
      <c r="D305">
        <f t="shared" si="4"/>
        <v>16</v>
      </c>
      <c r="G305" t="s">
        <v>1109</v>
      </c>
      <c r="H305">
        <v>1</v>
      </c>
    </row>
    <row r="306" spans="1:8" x14ac:dyDescent="0.25">
      <c r="A306" t="s">
        <v>291</v>
      </c>
      <c r="B306" t="s">
        <v>296</v>
      </c>
      <c r="C306" t="s">
        <v>1048</v>
      </c>
      <c r="D306">
        <f t="shared" si="4"/>
        <v>1</v>
      </c>
      <c r="G306" t="s">
        <v>1115</v>
      </c>
      <c r="H306">
        <v>1</v>
      </c>
    </row>
    <row r="307" spans="1:8" x14ac:dyDescent="0.25">
      <c r="A307" t="s">
        <v>291</v>
      </c>
      <c r="B307" t="s">
        <v>297</v>
      </c>
      <c r="C307" t="s">
        <v>1049</v>
      </c>
      <c r="D307">
        <f t="shared" si="4"/>
        <v>1</v>
      </c>
      <c r="G307" t="s">
        <v>1116</v>
      </c>
      <c r="H307">
        <v>1</v>
      </c>
    </row>
    <row r="308" spans="1:8" x14ac:dyDescent="0.25">
      <c r="A308" t="s">
        <v>291</v>
      </c>
      <c r="B308" t="s">
        <v>298</v>
      </c>
      <c r="C308" t="s">
        <v>1045</v>
      </c>
      <c r="D308">
        <f t="shared" si="4"/>
        <v>3</v>
      </c>
      <c r="G308" t="s">
        <v>1118</v>
      </c>
      <c r="H308">
        <v>1</v>
      </c>
    </row>
    <row r="309" spans="1:8" x14ac:dyDescent="0.25">
      <c r="A309" t="s">
        <v>291</v>
      </c>
      <c r="B309" t="s">
        <v>299</v>
      </c>
      <c r="C309" t="s">
        <v>1050</v>
      </c>
      <c r="D309">
        <f t="shared" si="4"/>
        <v>1</v>
      </c>
      <c r="G309" t="s">
        <v>1121</v>
      </c>
      <c r="H309">
        <v>1</v>
      </c>
    </row>
    <row r="310" spans="1:8" x14ac:dyDescent="0.25">
      <c r="A310" t="s">
        <v>291</v>
      </c>
      <c r="B310" t="s">
        <v>300</v>
      </c>
      <c r="C310" t="s">
        <v>853</v>
      </c>
      <c r="D310">
        <f t="shared" si="4"/>
        <v>10</v>
      </c>
      <c r="G310" t="s">
        <v>1125</v>
      </c>
      <c r="H310">
        <v>1</v>
      </c>
    </row>
    <row r="311" spans="1:8" x14ac:dyDescent="0.25">
      <c r="A311" t="s">
        <v>291</v>
      </c>
      <c r="B311" t="s">
        <v>301</v>
      </c>
      <c r="C311" t="s">
        <v>894</v>
      </c>
      <c r="D311">
        <f t="shared" si="4"/>
        <v>17</v>
      </c>
      <c r="G311" t="s">
        <v>1128</v>
      </c>
      <c r="H311">
        <v>1</v>
      </c>
    </row>
    <row r="312" spans="1:8" x14ac:dyDescent="0.25">
      <c r="A312" t="s">
        <v>302</v>
      </c>
      <c r="B312" t="s">
        <v>303</v>
      </c>
      <c r="C312" t="s">
        <v>1051</v>
      </c>
      <c r="D312">
        <f t="shared" si="4"/>
        <v>1</v>
      </c>
      <c r="G312" t="s">
        <v>1129</v>
      </c>
      <c r="H312">
        <v>1</v>
      </c>
    </row>
    <row r="313" spans="1:8" x14ac:dyDescent="0.25">
      <c r="A313" t="s">
        <v>302</v>
      </c>
      <c r="B313" t="s">
        <v>304</v>
      </c>
      <c r="C313" t="s">
        <v>1052</v>
      </c>
      <c r="D313">
        <f t="shared" si="4"/>
        <v>1</v>
      </c>
      <c r="G313" t="s">
        <v>1131</v>
      </c>
      <c r="H313">
        <v>1</v>
      </c>
    </row>
    <row r="314" spans="1:8" x14ac:dyDescent="0.25">
      <c r="A314" t="s">
        <v>302</v>
      </c>
      <c r="B314" t="s">
        <v>305</v>
      </c>
      <c r="C314" t="s">
        <v>894</v>
      </c>
      <c r="D314">
        <f t="shared" si="4"/>
        <v>17</v>
      </c>
      <c r="G314" t="s">
        <v>1132</v>
      </c>
      <c r="H314">
        <v>1</v>
      </c>
    </row>
    <row r="315" spans="1:8" x14ac:dyDescent="0.25">
      <c r="A315" t="s">
        <v>302</v>
      </c>
      <c r="B315" t="s">
        <v>306</v>
      </c>
      <c r="C315" t="s">
        <v>851</v>
      </c>
      <c r="D315">
        <f t="shared" si="4"/>
        <v>73</v>
      </c>
      <c r="G315" t="s">
        <v>1133</v>
      </c>
      <c r="H315">
        <v>1</v>
      </c>
    </row>
    <row r="316" spans="1:8" x14ac:dyDescent="0.25">
      <c r="A316" t="s">
        <v>302</v>
      </c>
      <c r="B316" t="s">
        <v>307</v>
      </c>
      <c r="C316" t="s">
        <v>1047</v>
      </c>
      <c r="D316">
        <f t="shared" si="4"/>
        <v>4</v>
      </c>
      <c r="G316" t="s">
        <v>1136</v>
      </c>
      <c r="H316">
        <v>1</v>
      </c>
    </row>
    <row r="317" spans="1:8" x14ac:dyDescent="0.25">
      <c r="A317" t="s">
        <v>302</v>
      </c>
      <c r="B317" t="s">
        <v>308</v>
      </c>
      <c r="C317" t="s">
        <v>1053</v>
      </c>
      <c r="D317">
        <f t="shared" si="4"/>
        <v>1</v>
      </c>
      <c r="G317" t="s">
        <v>1141</v>
      </c>
      <c r="H317">
        <v>1</v>
      </c>
    </row>
    <row r="318" spans="1:8" x14ac:dyDescent="0.25">
      <c r="A318" t="s">
        <v>302</v>
      </c>
      <c r="B318" t="s">
        <v>309</v>
      </c>
      <c r="C318" t="s">
        <v>1054</v>
      </c>
      <c r="D318">
        <f t="shared" si="4"/>
        <v>1</v>
      </c>
      <c r="G318" t="s">
        <v>1144</v>
      </c>
      <c r="H318">
        <v>1</v>
      </c>
    </row>
    <row r="319" spans="1:8" x14ac:dyDescent="0.25">
      <c r="A319" t="s">
        <v>302</v>
      </c>
      <c r="B319" t="s">
        <v>310</v>
      </c>
      <c r="C319" t="s">
        <v>869</v>
      </c>
      <c r="D319">
        <f t="shared" si="4"/>
        <v>16</v>
      </c>
      <c r="G319" t="s">
        <v>1145</v>
      </c>
      <c r="H319">
        <v>1</v>
      </c>
    </row>
    <row r="320" spans="1:8" x14ac:dyDescent="0.25">
      <c r="A320" t="s">
        <v>302</v>
      </c>
      <c r="B320" t="s">
        <v>311</v>
      </c>
      <c r="C320" t="s">
        <v>1055</v>
      </c>
      <c r="D320">
        <f t="shared" si="4"/>
        <v>2</v>
      </c>
      <c r="G320" t="s">
        <v>1146</v>
      </c>
      <c r="H320">
        <v>1</v>
      </c>
    </row>
    <row r="321" spans="1:8" x14ac:dyDescent="0.25">
      <c r="A321" t="s">
        <v>302</v>
      </c>
      <c r="B321" t="s">
        <v>312</v>
      </c>
      <c r="C321" t="s">
        <v>1056</v>
      </c>
      <c r="D321">
        <f t="shared" si="4"/>
        <v>1</v>
      </c>
      <c r="G321" t="s">
        <v>1148</v>
      </c>
      <c r="H321">
        <v>1</v>
      </c>
    </row>
    <row r="322" spans="1:8" x14ac:dyDescent="0.25">
      <c r="A322" t="s">
        <v>313</v>
      </c>
      <c r="B322" t="s">
        <v>314</v>
      </c>
      <c r="C322" t="s">
        <v>1057</v>
      </c>
      <c r="D322">
        <f t="shared" si="4"/>
        <v>4</v>
      </c>
      <c r="G322" t="s">
        <v>1149</v>
      </c>
      <c r="H322">
        <v>1</v>
      </c>
    </row>
    <row r="323" spans="1:8" x14ac:dyDescent="0.25">
      <c r="A323" t="s">
        <v>313</v>
      </c>
      <c r="B323" t="s">
        <v>315</v>
      </c>
      <c r="C323" t="s">
        <v>851</v>
      </c>
      <c r="D323">
        <f t="shared" ref="D323:D386" si="5">COUNTIF(C:C,C323)</f>
        <v>73</v>
      </c>
      <c r="G323" t="s">
        <v>1150</v>
      </c>
      <c r="H323">
        <v>1</v>
      </c>
    </row>
    <row r="324" spans="1:8" x14ac:dyDescent="0.25">
      <c r="A324" t="s">
        <v>313</v>
      </c>
      <c r="B324" t="s">
        <v>316</v>
      </c>
      <c r="C324" t="s">
        <v>1058</v>
      </c>
      <c r="D324">
        <f t="shared" si="5"/>
        <v>1</v>
      </c>
      <c r="G324" t="s">
        <v>1151</v>
      </c>
      <c r="H324">
        <v>1</v>
      </c>
    </row>
    <row r="325" spans="1:8" x14ac:dyDescent="0.25">
      <c r="A325" t="s">
        <v>313</v>
      </c>
      <c r="B325" t="s">
        <v>290</v>
      </c>
      <c r="C325" t="s">
        <v>1044</v>
      </c>
      <c r="D325">
        <f t="shared" si="5"/>
        <v>5</v>
      </c>
      <c r="G325" t="s">
        <v>1153</v>
      </c>
      <c r="H325">
        <v>1</v>
      </c>
    </row>
    <row r="326" spans="1:8" x14ac:dyDescent="0.25">
      <c r="A326" t="s">
        <v>313</v>
      </c>
      <c r="B326" t="s">
        <v>317</v>
      </c>
      <c r="C326" t="s">
        <v>1059</v>
      </c>
      <c r="D326">
        <f t="shared" si="5"/>
        <v>1</v>
      </c>
      <c r="G326" t="s">
        <v>1154</v>
      </c>
      <c r="H326">
        <v>1</v>
      </c>
    </row>
    <row r="327" spans="1:8" x14ac:dyDescent="0.25">
      <c r="A327" t="s">
        <v>313</v>
      </c>
      <c r="B327" t="s">
        <v>318</v>
      </c>
      <c r="C327" t="s">
        <v>1060</v>
      </c>
      <c r="D327">
        <f t="shared" si="5"/>
        <v>1</v>
      </c>
      <c r="G327" t="s">
        <v>1156</v>
      </c>
      <c r="H327">
        <v>1</v>
      </c>
    </row>
    <row r="328" spans="1:8" x14ac:dyDescent="0.25">
      <c r="A328" t="s">
        <v>313</v>
      </c>
      <c r="B328" t="s">
        <v>319</v>
      </c>
      <c r="C328" t="s">
        <v>851</v>
      </c>
      <c r="D328">
        <f t="shared" si="5"/>
        <v>73</v>
      </c>
      <c r="G328" t="s">
        <v>1157</v>
      </c>
      <c r="H328">
        <v>1</v>
      </c>
    </row>
    <row r="329" spans="1:8" x14ac:dyDescent="0.25">
      <c r="A329" t="s">
        <v>313</v>
      </c>
      <c r="B329" t="s">
        <v>320</v>
      </c>
      <c r="C329" t="s">
        <v>1061</v>
      </c>
      <c r="D329">
        <f t="shared" si="5"/>
        <v>2</v>
      </c>
      <c r="G329" t="s">
        <v>1158</v>
      </c>
      <c r="H329">
        <v>1</v>
      </c>
    </row>
    <row r="330" spans="1:8" x14ac:dyDescent="0.25">
      <c r="A330" t="s">
        <v>313</v>
      </c>
      <c r="B330" t="s">
        <v>321</v>
      </c>
      <c r="C330" t="s">
        <v>1062</v>
      </c>
      <c r="D330">
        <f t="shared" si="5"/>
        <v>1</v>
      </c>
      <c r="G330" t="s">
        <v>1159</v>
      </c>
      <c r="H330">
        <v>1</v>
      </c>
    </row>
    <row r="331" spans="1:8" x14ac:dyDescent="0.25">
      <c r="A331" t="s">
        <v>313</v>
      </c>
      <c r="B331" t="s">
        <v>322</v>
      </c>
      <c r="C331" t="s">
        <v>1063</v>
      </c>
      <c r="D331">
        <f t="shared" si="5"/>
        <v>1</v>
      </c>
      <c r="G331" t="s">
        <v>1162</v>
      </c>
      <c r="H331">
        <v>1</v>
      </c>
    </row>
    <row r="332" spans="1:8" x14ac:dyDescent="0.25">
      <c r="A332" t="s">
        <v>323</v>
      </c>
      <c r="B332" t="s">
        <v>285</v>
      </c>
      <c r="C332" t="s">
        <v>856</v>
      </c>
      <c r="D332">
        <f t="shared" si="5"/>
        <v>32</v>
      </c>
      <c r="G332" t="s">
        <v>1165</v>
      </c>
      <c r="H332">
        <v>1</v>
      </c>
    </row>
    <row r="333" spans="1:8" x14ac:dyDescent="0.25">
      <c r="A333" t="s">
        <v>323</v>
      </c>
      <c r="B333" t="s">
        <v>324</v>
      </c>
      <c r="C333" t="s">
        <v>851</v>
      </c>
      <c r="D333">
        <f t="shared" si="5"/>
        <v>73</v>
      </c>
      <c r="G333" t="s">
        <v>1167</v>
      </c>
      <c r="H333">
        <v>1</v>
      </c>
    </row>
    <row r="334" spans="1:8" x14ac:dyDescent="0.25">
      <c r="A334" t="s">
        <v>323</v>
      </c>
      <c r="B334" t="s">
        <v>284</v>
      </c>
      <c r="C334" t="s">
        <v>894</v>
      </c>
      <c r="D334">
        <f t="shared" si="5"/>
        <v>17</v>
      </c>
      <c r="G334" t="s">
        <v>1168</v>
      </c>
      <c r="H334">
        <v>1</v>
      </c>
    </row>
    <row r="335" spans="1:8" x14ac:dyDescent="0.25">
      <c r="A335" t="s">
        <v>323</v>
      </c>
      <c r="B335" t="s">
        <v>325</v>
      </c>
      <c r="C335" t="s">
        <v>1064</v>
      </c>
      <c r="D335">
        <f t="shared" si="5"/>
        <v>1</v>
      </c>
      <c r="G335" t="s">
        <v>1169</v>
      </c>
      <c r="H335">
        <v>1</v>
      </c>
    </row>
    <row r="336" spans="1:8" x14ac:dyDescent="0.25">
      <c r="A336" t="s">
        <v>323</v>
      </c>
      <c r="B336" t="s">
        <v>286</v>
      </c>
      <c r="C336" t="s">
        <v>868</v>
      </c>
      <c r="D336">
        <f t="shared" si="5"/>
        <v>10</v>
      </c>
      <c r="G336" t="s">
        <v>1170</v>
      </c>
      <c r="H336">
        <v>1</v>
      </c>
    </row>
    <row r="337" spans="1:8" x14ac:dyDescent="0.25">
      <c r="A337" t="s">
        <v>323</v>
      </c>
      <c r="B337" t="s">
        <v>319</v>
      </c>
      <c r="C337" t="s">
        <v>851</v>
      </c>
      <c r="D337">
        <f t="shared" si="5"/>
        <v>73</v>
      </c>
      <c r="G337" t="s">
        <v>1171</v>
      </c>
      <c r="H337">
        <v>1</v>
      </c>
    </row>
    <row r="338" spans="1:8" x14ac:dyDescent="0.25">
      <c r="A338" t="s">
        <v>323</v>
      </c>
      <c r="B338" t="s">
        <v>289</v>
      </c>
      <c r="C338" t="s">
        <v>1043</v>
      </c>
      <c r="D338">
        <f t="shared" si="5"/>
        <v>3</v>
      </c>
      <c r="G338" t="s">
        <v>1172</v>
      </c>
      <c r="H338">
        <v>1</v>
      </c>
    </row>
    <row r="339" spans="1:8" x14ac:dyDescent="0.25">
      <c r="A339" t="s">
        <v>323</v>
      </c>
      <c r="B339" t="s">
        <v>326</v>
      </c>
      <c r="C339" t="s">
        <v>1065</v>
      </c>
      <c r="D339">
        <f t="shared" si="5"/>
        <v>1</v>
      </c>
      <c r="G339" t="s">
        <v>1173</v>
      </c>
      <c r="H339">
        <v>1</v>
      </c>
    </row>
    <row r="340" spans="1:8" x14ac:dyDescent="0.25">
      <c r="A340" t="s">
        <v>323</v>
      </c>
      <c r="B340" t="s">
        <v>327</v>
      </c>
      <c r="C340" t="s">
        <v>1040</v>
      </c>
      <c r="D340">
        <f t="shared" si="5"/>
        <v>5</v>
      </c>
      <c r="G340" t="s">
        <v>1174</v>
      </c>
      <c r="H340">
        <v>1</v>
      </c>
    </row>
    <row r="341" spans="1:8" x14ac:dyDescent="0.25">
      <c r="A341" t="s">
        <v>323</v>
      </c>
      <c r="B341" t="s">
        <v>328</v>
      </c>
      <c r="C341" t="s">
        <v>867</v>
      </c>
      <c r="D341">
        <f t="shared" si="5"/>
        <v>4</v>
      </c>
      <c r="G341" t="s">
        <v>1175</v>
      </c>
      <c r="H341">
        <v>1</v>
      </c>
    </row>
    <row r="342" spans="1:8" x14ac:dyDescent="0.25">
      <c r="A342" t="s">
        <v>329</v>
      </c>
      <c r="B342" t="s">
        <v>97</v>
      </c>
      <c r="C342" t="s">
        <v>909</v>
      </c>
      <c r="D342">
        <f t="shared" si="5"/>
        <v>2</v>
      </c>
      <c r="G342" t="s">
        <v>1176</v>
      </c>
      <c r="H342">
        <v>1</v>
      </c>
    </row>
    <row r="343" spans="1:8" x14ac:dyDescent="0.25">
      <c r="A343" t="s">
        <v>329</v>
      </c>
      <c r="B343" t="s">
        <v>330</v>
      </c>
      <c r="C343" t="s">
        <v>905</v>
      </c>
      <c r="D343">
        <f t="shared" si="5"/>
        <v>4</v>
      </c>
      <c r="G343" t="s">
        <v>1177</v>
      </c>
      <c r="H343">
        <v>1</v>
      </c>
    </row>
    <row r="344" spans="1:8" x14ac:dyDescent="0.25">
      <c r="A344" t="s">
        <v>329</v>
      </c>
      <c r="B344" t="s">
        <v>93</v>
      </c>
      <c r="C344" t="s">
        <v>906</v>
      </c>
      <c r="D344">
        <f t="shared" si="5"/>
        <v>7</v>
      </c>
      <c r="G344" t="s">
        <v>1178</v>
      </c>
      <c r="H344">
        <v>1</v>
      </c>
    </row>
    <row r="345" spans="1:8" x14ac:dyDescent="0.25">
      <c r="A345" t="s">
        <v>329</v>
      </c>
      <c r="B345" t="s">
        <v>94</v>
      </c>
      <c r="C345" t="s">
        <v>872</v>
      </c>
      <c r="D345">
        <f t="shared" si="5"/>
        <v>55</v>
      </c>
      <c r="G345" t="s">
        <v>1180</v>
      </c>
      <c r="H345">
        <v>1</v>
      </c>
    </row>
    <row r="346" spans="1:8" x14ac:dyDescent="0.25">
      <c r="A346" t="s">
        <v>329</v>
      </c>
      <c r="B346" t="s">
        <v>331</v>
      </c>
      <c r="C346" t="s">
        <v>1066</v>
      </c>
      <c r="D346">
        <f t="shared" si="5"/>
        <v>1</v>
      </c>
      <c r="G346" t="s">
        <v>1181</v>
      </c>
      <c r="H346">
        <v>1</v>
      </c>
    </row>
    <row r="347" spans="1:8" x14ac:dyDescent="0.25">
      <c r="A347" t="s">
        <v>329</v>
      </c>
      <c r="B347" t="s">
        <v>98</v>
      </c>
      <c r="C347" t="s">
        <v>910</v>
      </c>
      <c r="D347">
        <f t="shared" si="5"/>
        <v>2</v>
      </c>
      <c r="G347" t="s">
        <v>1182</v>
      </c>
      <c r="H347">
        <v>1</v>
      </c>
    </row>
    <row r="348" spans="1:8" x14ac:dyDescent="0.25">
      <c r="A348" t="s">
        <v>329</v>
      </c>
      <c r="B348" t="s">
        <v>332</v>
      </c>
      <c r="C348" t="s">
        <v>1067</v>
      </c>
      <c r="D348">
        <f t="shared" si="5"/>
        <v>4</v>
      </c>
      <c r="G348" t="s">
        <v>1183</v>
      </c>
      <c r="H348">
        <v>1</v>
      </c>
    </row>
    <row r="349" spans="1:8" x14ac:dyDescent="0.25">
      <c r="A349" t="s">
        <v>329</v>
      </c>
      <c r="B349" t="s">
        <v>333</v>
      </c>
      <c r="C349" t="s">
        <v>851</v>
      </c>
      <c r="D349">
        <f t="shared" si="5"/>
        <v>73</v>
      </c>
      <c r="G349" t="s">
        <v>1184</v>
      </c>
      <c r="H349">
        <v>1</v>
      </c>
    </row>
    <row r="350" spans="1:8" x14ac:dyDescent="0.25">
      <c r="A350" t="s">
        <v>329</v>
      </c>
      <c r="B350" t="s">
        <v>334</v>
      </c>
      <c r="C350" t="s">
        <v>1068</v>
      </c>
      <c r="D350">
        <f t="shared" si="5"/>
        <v>1</v>
      </c>
      <c r="G350" t="s">
        <v>1185</v>
      </c>
      <c r="H350">
        <v>1</v>
      </c>
    </row>
    <row r="351" spans="1:8" x14ac:dyDescent="0.25">
      <c r="A351" t="s">
        <v>329</v>
      </c>
      <c r="B351" t="s">
        <v>335</v>
      </c>
      <c r="C351" t="s">
        <v>872</v>
      </c>
      <c r="D351">
        <f t="shared" si="5"/>
        <v>55</v>
      </c>
      <c r="G351" t="s">
        <v>1186</v>
      </c>
      <c r="H351">
        <v>1</v>
      </c>
    </row>
    <row r="352" spans="1:8" x14ac:dyDescent="0.25">
      <c r="A352" t="s">
        <v>336</v>
      </c>
      <c r="B352" t="s">
        <v>285</v>
      </c>
      <c r="C352" t="s">
        <v>856</v>
      </c>
      <c r="D352">
        <f t="shared" si="5"/>
        <v>32</v>
      </c>
      <c r="G352" t="s">
        <v>1187</v>
      </c>
      <c r="H352">
        <v>1</v>
      </c>
    </row>
    <row r="353" spans="1:8" x14ac:dyDescent="0.25">
      <c r="A353" t="s">
        <v>336</v>
      </c>
      <c r="B353" t="s">
        <v>284</v>
      </c>
      <c r="C353" t="s">
        <v>894</v>
      </c>
      <c r="D353">
        <f t="shared" si="5"/>
        <v>17</v>
      </c>
      <c r="G353" t="s">
        <v>1188</v>
      </c>
      <c r="H353">
        <v>1</v>
      </c>
    </row>
    <row r="354" spans="1:8" x14ac:dyDescent="0.25">
      <c r="A354" t="s">
        <v>336</v>
      </c>
      <c r="B354" t="s">
        <v>337</v>
      </c>
      <c r="C354" t="s">
        <v>863</v>
      </c>
      <c r="D354">
        <f t="shared" si="5"/>
        <v>18</v>
      </c>
      <c r="G354" t="s">
        <v>1189</v>
      </c>
      <c r="H354">
        <v>1</v>
      </c>
    </row>
    <row r="355" spans="1:8" x14ac:dyDescent="0.25">
      <c r="A355" t="s">
        <v>336</v>
      </c>
      <c r="B355" t="s">
        <v>338</v>
      </c>
      <c r="C355" t="s">
        <v>851</v>
      </c>
      <c r="D355">
        <f t="shared" si="5"/>
        <v>73</v>
      </c>
      <c r="G355" t="s">
        <v>1190</v>
      </c>
      <c r="H355">
        <v>1</v>
      </c>
    </row>
    <row r="356" spans="1:8" x14ac:dyDescent="0.25">
      <c r="A356" t="s">
        <v>336</v>
      </c>
      <c r="B356" t="s">
        <v>286</v>
      </c>
      <c r="C356" t="s">
        <v>868</v>
      </c>
      <c r="D356">
        <f t="shared" si="5"/>
        <v>10</v>
      </c>
      <c r="G356" t="s">
        <v>1192</v>
      </c>
      <c r="H356">
        <v>1</v>
      </c>
    </row>
    <row r="357" spans="1:8" x14ac:dyDescent="0.25">
      <c r="A357" t="s">
        <v>336</v>
      </c>
      <c r="B357" t="s">
        <v>319</v>
      </c>
      <c r="C357" t="s">
        <v>851</v>
      </c>
      <c r="D357">
        <f t="shared" si="5"/>
        <v>73</v>
      </c>
      <c r="G357" t="s">
        <v>1193</v>
      </c>
      <c r="H357">
        <v>1</v>
      </c>
    </row>
    <row r="358" spans="1:8" x14ac:dyDescent="0.25">
      <c r="A358" t="s">
        <v>336</v>
      </c>
      <c r="B358" t="s">
        <v>290</v>
      </c>
      <c r="C358" t="s">
        <v>1044</v>
      </c>
      <c r="D358">
        <f t="shared" si="5"/>
        <v>5</v>
      </c>
      <c r="G358" t="s">
        <v>1194</v>
      </c>
      <c r="H358">
        <v>1</v>
      </c>
    </row>
    <row r="359" spans="1:8" x14ac:dyDescent="0.25">
      <c r="A359" t="s">
        <v>336</v>
      </c>
      <c r="B359" t="s">
        <v>335</v>
      </c>
      <c r="C359" t="s">
        <v>872</v>
      </c>
      <c r="D359">
        <f t="shared" si="5"/>
        <v>55</v>
      </c>
      <c r="G359" t="s">
        <v>1195</v>
      </c>
      <c r="H359">
        <v>1</v>
      </c>
    </row>
    <row r="360" spans="1:8" x14ac:dyDescent="0.25">
      <c r="A360" t="s">
        <v>336</v>
      </c>
      <c r="B360" t="s">
        <v>282</v>
      </c>
      <c r="C360" t="s">
        <v>1039</v>
      </c>
      <c r="D360">
        <f t="shared" si="5"/>
        <v>10</v>
      </c>
      <c r="G360" t="s">
        <v>1196</v>
      </c>
      <c r="H360">
        <v>1</v>
      </c>
    </row>
    <row r="361" spans="1:8" x14ac:dyDescent="0.25">
      <c r="A361" t="s">
        <v>336</v>
      </c>
      <c r="B361" t="s">
        <v>339</v>
      </c>
      <c r="C361" t="s">
        <v>1069</v>
      </c>
      <c r="D361">
        <f t="shared" si="5"/>
        <v>1</v>
      </c>
      <c r="G361" t="s">
        <v>1197</v>
      </c>
      <c r="H361">
        <v>1</v>
      </c>
    </row>
    <row r="362" spans="1:8" x14ac:dyDescent="0.25">
      <c r="A362" t="s">
        <v>340</v>
      </c>
      <c r="B362" t="s">
        <v>285</v>
      </c>
      <c r="C362" t="s">
        <v>856</v>
      </c>
      <c r="D362">
        <f t="shared" si="5"/>
        <v>32</v>
      </c>
      <c r="G362" t="s">
        <v>1198</v>
      </c>
      <c r="H362">
        <v>1</v>
      </c>
    </row>
    <row r="363" spans="1:8" x14ac:dyDescent="0.25">
      <c r="A363" t="s">
        <v>340</v>
      </c>
      <c r="B363" t="s">
        <v>284</v>
      </c>
      <c r="C363" t="s">
        <v>894</v>
      </c>
      <c r="D363">
        <f t="shared" si="5"/>
        <v>17</v>
      </c>
      <c r="G363" t="s">
        <v>1200</v>
      </c>
      <c r="H363">
        <v>1</v>
      </c>
    </row>
    <row r="364" spans="1:8" x14ac:dyDescent="0.25">
      <c r="A364" t="s">
        <v>340</v>
      </c>
      <c r="B364" t="s">
        <v>341</v>
      </c>
      <c r="C364" t="s">
        <v>851</v>
      </c>
      <c r="D364">
        <f t="shared" si="5"/>
        <v>73</v>
      </c>
      <c r="G364" t="s">
        <v>1201</v>
      </c>
      <c r="H364">
        <v>1</v>
      </c>
    </row>
    <row r="365" spans="1:8" x14ac:dyDescent="0.25">
      <c r="A365" t="s">
        <v>340</v>
      </c>
      <c r="B365" t="s">
        <v>337</v>
      </c>
      <c r="C365" t="s">
        <v>863</v>
      </c>
      <c r="D365">
        <f t="shared" si="5"/>
        <v>18</v>
      </c>
      <c r="G365" t="s">
        <v>1202</v>
      </c>
      <c r="H365">
        <v>1</v>
      </c>
    </row>
    <row r="366" spans="1:8" x14ac:dyDescent="0.25">
      <c r="A366" t="s">
        <v>340</v>
      </c>
      <c r="B366" t="s">
        <v>286</v>
      </c>
      <c r="C366" t="s">
        <v>868</v>
      </c>
      <c r="D366">
        <f t="shared" si="5"/>
        <v>10</v>
      </c>
      <c r="G366" t="s">
        <v>1203</v>
      </c>
      <c r="H366">
        <v>1</v>
      </c>
    </row>
    <row r="367" spans="1:8" x14ac:dyDescent="0.25">
      <c r="A367" t="s">
        <v>340</v>
      </c>
      <c r="B367" t="s">
        <v>287</v>
      </c>
      <c r="C367" t="s">
        <v>1041</v>
      </c>
      <c r="D367">
        <f t="shared" si="5"/>
        <v>5</v>
      </c>
      <c r="G367" t="s">
        <v>1204</v>
      </c>
      <c r="H367">
        <v>1</v>
      </c>
    </row>
    <row r="368" spans="1:8" x14ac:dyDescent="0.25">
      <c r="A368" t="s">
        <v>340</v>
      </c>
      <c r="B368" t="s">
        <v>290</v>
      </c>
      <c r="C368" t="s">
        <v>1044</v>
      </c>
      <c r="D368">
        <f t="shared" si="5"/>
        <v>5</v>
      </c>
      <c r="G368" t="s">
        <v>1205</v>
      </c>
      <c r="H368">
        <v>1</v>
      </c>
    </row>
    <row r="369" spans="1:8" x14ac:dyDescent="0.25">
      <c r="A369" t="s">
        <v>340</v>
      </c>
      <c r="B369" t="s">
        <v>319</v>
      </c>
      <c r="C369" t="s">
        <v>851</v>
      </c>
      <c r="D369">
        <f t="shared" si="5"/>
        <v>73</v>
      </c>
      <c r="G369" t="s">
        <v>1207</v>
      </c>
      <c r="H369">
        <v>1</v>
      </c>
    </row>
    <row r="370" spans="1:8" x14ac:dyDescent="0.25">
      <c r="A370" t="s">
        <v>340</v>
      </c>
      <c r="B370" t="s">
        <v>328</v>
      </c>
      <c r="C370" t="s">
        <v>867</v>
      </c>
      <c r="D370">
        <f t="shared" si="5"/>
        <v>4</v>
      </c>
      <c r="G370" t="s">
        <v>1208</v>
      </c>
      <c r="H370">
        <v>1</v>
      </c>
    </row>
    <row r="371" spans="1:8" x14ac:dyDescent="0.25">
      <c r="A371" t="s">
        <v>340</v>
      </c>
      <c r="B371" t="s">
        <v>342</v>
      </c>
      <c r="C371" t="s">
        <v>861</v>
      </c>
      <c r="D371">
        <f t="shared" si="5"/>
        <v>3</v>
      </c>
      <c r="G371" t="s">
        <v>1209</v>
      </c>
      <c r="H371">
        <v>1</v>
      </c>
    </row>
    <row r="372" spans="1:8" x14ac:dyDescent="0.25">
      <c r="A372" t="s">
        <v>343</v>
      </c>
      <c r="B372" t="s">
        <v>285</v>
      </c>
      <c r="C372" t="s">
        <v>856</v>
      </c>
      <c r="D372">
        <f t="shared" si="5"/>
        <v>32</v>
      </c>
      <c r="G372" t="s">
        <v>1210</v>
      </c>
      <c r="H372">
        <v>1</v>
      </c>
    </row>
    <row r="373" spans="1:8" x14ac:dyDescent="0.25">
      <c r="A373" t="s">
        <v>343</v>
      </c>
      <c r="B373" t="s">
        <v>284</v>
      </c>
      <c r="C373" t="s">
        <v>894</v>
      </c>
      <c r="D373">
        <f t="shared" si="5"/>
        <v>17</v>
      </c>
      <c r="G373" t="s">
        <v>1212</v>
      </c>
      <c r="H373">
        <v>1</v>
      </c>
    </row>
    <row r="374" spans="1:8" x14ac:dyDescent="0.25">
      <c r="A374" t="s">
        <v>343</v>
      </c>
      <c r="B374" t="s">
        <v>282</v>
      </c>
      <c r="C374" t="s">
        <v>1039</v>
      </c>
      <c r="D374">
        <f t="shared" si="5"/>
        <v>10</v>
      </c>
      <c r="G374" t="s">
        <v>1213</v>
      </c>
      <c r="H374">
        <v>1</v>
      </c>
    </row>
    <row r="375" spans="1:8" x14ac:dyDescent="0.25">
      <c r="A375" t="s">
        <v>343</v>
      </c>
      <c r="B375" t="s">
        <v>319</v>
      </c>
      <c r="C375" t="s">
        <v>851</v>
      </c>
      <c r="D375">
        <f t="shared" si="5"/>
        <v>73</v>
      </c>
      <c r="G375" t="s">
        <v>1214</v>
      </c>
      <c r="H375">
        <v>1</v>
      </c>
    </row>
    <row r="376" spans="1:8" x14ac:dyDescent="0.25">
      <c r="A376" t="s">
        <v>343</v>
      </c>
      <c r="B376" t="s">
        <v>286</v>
      </c>
      <c r="C376" t="s">
        <v>868</v>
      </c>
      <c r="D376">
        <f t="shared" si="5"/>
        <v>10</v>
      </c>
      <c r="G376" t="s">
        <v>1215</v>
      </c>
      <c r="H376">
        <v>1</v>
      </c>
    </row>
    <row r="377" spans="1:8" x14ac:dyDescent="0.25">
      <c r="A377" t="s">
        <v>343</v>
      </c>
      <c r="B377" t="s">
        <v>281</v>
      </c>
      <c r="C377" t="s">
        <v>1038</v>
      </c>
      <c r="D377">
        <f t="shared" si="5"/>
        <v>2</v>
      </c>
      <c r="G377" t="s">
        <v>1216</v>
      </c>
      <c r="H377">
        <v>1</v>
      </c>
    </row>
    <row r="378" spans="1:8" x14ac:dyDescent="0.25">
      <c r="A378" t="s">
        <v>343</v>
      </c>
      <c r="B378" t="s">
        <v>328</v>
      </c>
      <c r="C378" t="s">
        <v>867</v>
      </c>
      <c r="D378">
        <f t="shared" si="5"/>
        <v>4</v>
      </c>
      <c r="G378" t="s">
        <v>1218</v>
      </c>
      <c r="H378">
        <v>1</v>
      </c>
    </row>
    <row r="379" spans="1:8" x14ac:dyDescent="0.25">
      <c r="A379" t="s">
        <v>343</v>
      </c>
      <c r="B379" t="s">
        <v>290</v>
      </c>
      <c r="C379" t="s">
        <v>1044</v>
      </c>
      <c r="D379">
        <f t="shared" si="5"/>
        <v>5</v>
      </c>
      <c r="G379" t="s">
        <v>1219</v>
      </c>
      <c r="H379">
        <v>1</v>
      </c>
    </row>
    <row r="380" spans="1:8" x14ac:dyDescent="0.25">
      <c r="A380" t="s">
        <v>343</v>
      </c>
      <c r="B380" t="s">
        <v>344</v>
      </c>
      <c r="C380" t="s">
        <v>1070</v>
      </c>
      <c r="D380">
        <f t="shared" si="5"/>
        <v>12</v>
      </c>
      <c r="G380" t="s">
        <v>1221</v>
      </c>
      <c r="H380">
        <v>1</v>
      </c>
    </row>
    <row r="381" spans="1:8" x14ac:dyDescent="0.25">
      <c r="A381" t="s">
        <v>343</v>
      </c>
      <c r="B381" t="s">
        <v>289</v>
      </c>
      <c r="C381" t="s">
        <v>1043</v>
      </c>
      <c r="D381">
        <f t="shared" si="5"/>
        <v>3</v>
      </c>
      <c r="G381" t="s">
        <v>1222</v>
      </c>
      <c r="H381">
        <v>1</v>
      </c>
    </row>
    <row r="382" spans="1:8" x14ac:dyDescent="0.25">
      <c r="A382" t="s">
        <v>345</v>
      </c>
      <c r="B382" t="s">
        <v>285</v>
      </c>
      <c r="C382" t="s">
        <v>856</v>
      </c>
      <c r="D382">
        <f t="shared" si="5"/>
        <v>32</v>
      </c>
      <c r="G382" t="s">
        <v>1223</v>
      </c>
      <c r="H382">
        <v>1</v>
      </c>
    </row>
    <row r="383" spans="1:8" x14ac:dyDescent="0.25">
      <c r="A383" t="s">
        <v>345</v>
      </c>
      <c r="B383" t="s">
        <v>319</v>
      </c>
      <c r="C383" t="s">
        <v>851</v>
      </c>
      <c r="D383">
        <f t="shared" si="5"/>
        <v>73</v>
      </c>
      <c r="G383" t="s">
        <v>1224</v>
      </c>
      <c r="H383">
        <v>1</v>
      </c>
    </row>
    <row r="384" spans="1:8" x14ac:dyDescent="0.25">
      <c r="A384" t="s">
        <v>345</v>
      </c>
      <c r="B384" t="s">
        <v>286</v>
      </c>
      <c r="C384" t="s">
        <v>868</v>
      </c>
      <c r="D384">
        <f t="shared" si="5"/>
        <v>10</v>
      </c>
      <c r="G384" t="s">
        <v>1225</v>
      </c>
      <c r="H384">
        <v>1</v>
      </c>
    </row>
    <row r="385" spans="1:8" x14ac:dyDescent="0.25">
      <c r="A385" t="s">
        <v>345</v>
      </c>
      <c r="B385" t="s">
        <v>346</v>
      </c>
      <c r="C385" t="s">
        <v>1071</v>
      </c>
      <c r="D385">
        <f t="shared" si="5"/>
        <v>1</v>
      </c>
      <c r="G385" t="s">
        <v>1226</v>
      </c>
      <c r="H385">
        <v>1</v>
      </c>
    </row>
    <row r="386" spans="1:8" x14ac:dyDescent="0.25">
      <c r="A386" t="s">
        <v>345</v>
      </c>
      <c r="B386" t="s">
        <v>347</v>
      </c>
      <c r="C386" t="s">
        <v>851</v>
      </c>
      <c r="D386">
        <f t="shared" si="5"/>
        <v>73</v>
      </c>
      <c r="G386" t="s">
        <v>1227</v>
      </c>
      <c r="H386">
        <v>1</v>
      </c>
    </row>
    <row r="387" spans="1:8" x14ac:dyDescent="0.25">
      <c r="A387" t="s">
        <v>345</v>
      </c>
      <c r="B387" t="s">
        <v>320</v>
      </c>
      <c r="C387" t="s">
        <v>1061</v>
      </c>
      <c r="D387">
        <f t="shared" ref="D387:D450" si="6">COUNTIF(C:C,C387)</f>
        <v>2</v>
      </c>
      <c r="G387" t="s">
        <v>1228</v>
      </c>
      <c r="H387">
        <v>1</v>
      </c>
    </row>
    <row r="388" spans="1:8" x14ac:dyDescent="0.25">
      <c r="A388" t="s">
        <v>345</v>
      </c>
      <c r="B388" t="s">
        <v>344</v>
      </c>
      <c r="C388" t="s">
        <v>1070</v>
      </c>
      <c r="D388">
        <f t="shared" si="6"/>
        <v>12</v>
      </c>
      <c r="G388" t="s">
        <v>1229</v>
      </c>
      <c r="H388">
        <v>1</v>
      </c>
    </row>
    <row r="389" spans="1:8" x14ac:dyDescent="0.25">
      <c r="A389" t="s">
        <v>345</v>
      </c>
      <c r="B389" t="s">
        <v>314</v>
      </c>
      <c r="C389" t="s">
        <v>1057</v>
      </c>
      <c r="D389">
        <f t="shared" si="6"/>
        <v>4</v>
      </c>
      <c r="G389" t="s">
        <v>1230</v>
      </c>
      <c r="H389">
        <v>1</v>
      </c>
    </row>
    <row r="390" spans="1:8" x14ac:dyDescent="0.25">
      <c r="A390" t="s">
        <v>345</v>
      </c>
      <c r="B390" t="s">
        <v>337</v>
      </c>
      <c r="C390" t="s">
        <v>863</v>
      </c>
      <c r="D390">
        <f t="shared" si="6"/>
        <v>18</v>
      </c>
      <c r="G390" t="s">
        <v>1231</v>
      </c>
      <c r="H390">
        <v>1</v>
      </c>
    </row>
    <row r="391" spans="1:8" x14ac:dyDescent="0.25">
      <c r="A391" t="s">
        <v>345</v>
      </c>
      <c r="B391" t="s">
        <v>348</v>
      </c>
      <c r="C391" t="s">
        <v>1072</v>
      </c>
      <c r="D391">
        <f t="shared" si="6"/>
        <v>1</v>
      </c>
      <c r="G391" t="s">
        <v>1232</v>
      </c>
      <c r="H391">
        <v>1</v>
      </c>
    </row>
    <row r="392" spans="1:8" x14ac:dyDescent="0.25">
      <c r="A392" t="s">
        <v>349</v>
      </c>
      <c r="B392" t="s">
        <v>127</v>
      </c>
      <c r="C392" t="s">
        <v>930</v>
      </c>
      <c r="D392">
        <f t="shared" si="6"/>
        <v>3</v>
      </c>
      <c r="G392" t="s">
        <v>1233</v>
      </c>
      <c r="H392">
        <v>1</v>
      </c>
    </row>
    <row r="393" spans="1:8" x14ac:dyDescent="0.25">
      <c r="A393" t="s">
        <v>349</v>
      </c>
      <c r="B393" t="s">
        <v>123</v>
      </c>
      <c r="C393" t="s">
        <v>927</v>
      </c>
      <c r="D393">
        <f t="shared" si="6"/>
        <v>4</v>
      </c>
      <c r="G393" t="s">
        <v>1234</v>
      </c>
      <c r="H393">
        <v>1</v>
      </c>
    </row>
    <row r="394" spans="1:8" x14ac:dyDescent="0.25">
      <c r="A394" t="s">
        <v>349</v>
      </c>
      <c r="B394" t="s">
        <v>125</v>
      </c>
      <c r="C394" t="s">
        <v>851</v>
      </c>
      <c r="D394">
        <f t="shared" si="6"/>
        <v>73</v>
      </c>
      <c r="G394" t="s">
        <v>1235</v>
      </c>
      <c r="H394">
        <v>1</v>
      </c>
    </row>
    <row r="395" spans="1:8" x14ac:dyDescent="0.25">
      <c r="A395" t="s">
        <v>349</v>
      </c>
      <c r="B395" t="s">
        <v>126</v>
      </c>
      <c r="C395" t="s">
        <v>929</v>
      </c>
      <c r="D395">
        <f t="shared" si="6"/>
        <v>4</v>
      </c>
      <c r="G395" t="s">
        <v>1236</v>
      </c>
      <c r="H395">
        <v>1</v>
      </c>
    </row>
    <row r="396" spans="1:8" x14ac:dyDescent="0.25">
      <c r="A396" t="s">
        <v>349</v>
      </c>
      <c r="B396" t="s">
        <v>124</v>
      </c>
      <c r="C396" t="s">
        <v>928</v>
      </c>
      <c r="D396">
        <f t="shared" si="6"/>
        <v>5</v>
      </c>
      <c r="G396" t="s">
        <v>1237</v>
      </c>
      <c r="H396">
        <v>1</v>
      </c>
    </row>
    <row r="397" spans="1:8" x14ac:dyDescent="0.25">
      <c r="A397" t="s">
        <v>349</v>
      </c>
      <c r="B397" t="s">
        <v>350</v>
      </c>
      <c r="C397" t="s">
        <v>1057</v>
      </c>
      <c r="D397">
        <f t="shared" si="6"/>
        <v>4</v>
      </c>
      <c r="G397" t="s">
        <v>1238</v>
      </c>
      <c r="H397">
        <v>1</v>
      </c>
    </row>
    <row r="398" spans="1:8" x14ac:dyDescent="0.25">
      <c r="A398" t="s">
        <v>349</v>
      </c>
      <c r="B398" t="s">
        <v>351</v>
      </c>
      <c r="C398" t="s">
        <v>1073</v>
      </c>
      <c r="D398">
        <f t="shared" si="6"/>
        <v>2</v>
      </c>
      <c r="G398" t="s">
        <v>1240</v>
      </c>
      <c r="H398">
        <v>1</v>
      </c>
    </row>
    <row r="399" spans="1:8" x14ac:dyDescent="0.25">
      <c r="A399" t="s">
        <v>349</v>
      </c>
      <c r="B399" t="s">
        <v>128</v>
      </c>
      <c r="C399" t="s">
        <v>931</v>
      </c>
      <c r="D399">
        <f t="shared" si="6"/>
        <v>4</v>
      </c>
      <c r="G399" t="s">
        <v>1242</v>
      </c>
      <c r="H399">
        <v>1</v>
      </c>
    </row>
    <row r="400" spans="1:8" x14ac:dyDescent="0.25">
      <c r="A400" t="s">
        <v>349</v>
      </c>
      <c r="B400" t="s">
        <v>352</v>
      </c>
      <c r="C400" t="s">
        <v>851</v>
      </c>
      <c r="D400">
        <f t="shared" si="6"/>
        <v>73</v>
      </c>
      <c r="G400" t="s">
        <v>1243</v>
      </c>
      <c r="H400">
        <v>1</v>
      </c>
    </row>
    <row r="401" spans="1:8" x14ac:dyDescent="0.25">
      <c r="A401" t="s">
        <v>349</v>
      </c>
      <c r="B401" t="s">
        <v>129</v>
      </c>
      <c r="C401" t="s">
        <v>932</v>
      </c>
      <c r="D401">
        <f t="shared" si="6"/>
        <v>4</v>
      </c>
      <c r="G401" t="s">
        <v>1244</v>
      </c>
      <c r="H401">
        <v>1</v>
      </c>
    </row>
    <row r="402" spans="1:8" x14ac:dyDescent="0.25">
      <c r="A402" t="s">
        <v>353</v>
      </c>
      <c r="B402" t="s">
        <v>354</v>
      </c>
      <c r="C402" t="s">
        <v>1074</v>
      </c>
      <c r="D402">
        <f t="shared" si="6"/>
        <v>2</v>
      </c>
      <c r="G402" t="s">
        <v>1245</v>
      </c>
      <c r="H402">
        <v>1</v>
      </c>
    </row>
    <row r="403" spans="1:8" x14ac:dyDescent="0.25">
      <c r="A403" t="s">
        <v>353</v>
      </c>
      <c r="B403" t="s">
        <v>355</v>
      </c>
      <c r="C403" t="s">
        <v>1075</v>
      </c>
      <c r="D403">
        <f t="shared" si="6"/>
        <v>2</v>
      </c>
      <c r="G403" t="s">
        <v>1246</v>
      </c>
      <c r="H403">
        <v>1</v>
      </c>
    </row>
    <row r="404" spans="1:8" x14ac:dyDescent="0.25">
      <c r="A404" t="s">
        <v>353</v>
      </c>
      <c r="B404" t="s">
        <v>356</v>
      </c>
      <c r="C404" t="s">
        <v>1076</v>
      </c>
      <c r="D404">
        <f t="shared" si="6"/>
        <v>1</v>
      </c>
      <c r="G404" t="s">
        <v>1247</v>
      </c>
      <c r="H404">
        <v>1</v>
      </c>
    </row>
    <row r="405" spans="1:8" x14ac:dyDescent="0.25">
      <c r="A405" t="s">
        <v>353</v>
      </c>
      <c r="B405" t="s">
        <v>357</v>
      </c>
      <c r="C405" t="s">
        <v>1077</v>
      </c>
      <c r="D405">
        <f t="shared" si="6"/>
        <v>3</v>
      </c>
      <c r="G405" t="s">
        <v>1248</v>
      </c>
      <c r="H405">
        <v>1</v>
      </c>
    </row>
    <row r="406" spans="1:8" x14ac:dyDescent="0.25">
      <c r="A406" t="s">
        <v>353</v>
      </c>
      <c r="B406" t="s">
        <v>358</v>
      </c>
      <c r="C406" t="s">
        <v>1078</v>
      </c>
      <c r="D406">
        <f t="shared" si="6"/>
        <v>2</v>
      </c>
      <c r="G406" t="s">
        <v>1249</v>
      </c>
      <c r="H406">
        <v>1</v>
      </c>
    </row>
    <row r="407" spans="1:8" x14ac:dyDescent="0.25">
      <c r="A407" t="s">
        <v>353</v>
      </c>
      <c r="B407" t="s">
        <v>359</v>
      </c>
      <c r="C407" t="s">
        <v>1079</v>
      </c>
      <c r="D407">
        <f t="shared" si="6"/>
        <v>3</v>
      </c>
      <c r="G407" t="s">
        <v>1250</v>
      </c>
      <c r="H407">
        <v>1</v>
      </c>
    </row>
    <row r="408" spans="1:8" x14ac:dyDescent="0.25">
      <c r="A408" t="s">
        <v>353</v>
      </c>
      <c r="B408" t="s">
        <v>360</v>
      </c>
      <c r="C408" t="s">
        <v>1077</v>
      </c>
      <c r="D408">
        <f t="shared" si="6"/>
        <v>3</v>
      </c>
      <c r="G408" t="s">
        <v>1251</v>
      </c>
      <c r="H408">
        <v>1</v>
      </c>
    </row>
    <row r="409" spans="1:8" x14ac:dyDescent="0.25">
      <c r="A409" t="s">
        <v>353</v>
      </c>
      <c r="B409" t="s">
        <v>361</v>
      </c>
      <c r="C409" t="s">
        <v>1080</v>
      </c>
      <c r="D409">
        <f t="shared" si="6"/>
        <v>1</v>
      </c>
      <c r="G409" t="s">
        <v>1252</v>
      </c>
      <c r="H409">
        <v>1</v>
      </c>
    </row>
    <row r="410" spans="1:8" x14ac:dyDescent="0.25">
      <c r="A410" t="s">
        <v>353</v>
      </c>
      <c r="B410" t="s">
        <v>362</v>
      </c>
      <c r="C410" t="s">
        <v>1081</v>
      </c>
      <c r="D410">
        <f t="shared" si="6"/>
        <v>4</v>
      </c>
      <c r="G410" t="s">
        <v>1253</v>
      </c>
      <c r="H410">
        <v>1</v>
      </c>
    </row>
    <row r="411" spans="1:8" x14ac:dyDescent="0.25">
      <c r="A411" t="s">
        <v>353</v>
      </c>
      <c r="B411" t="s">
        <v>363</v>
      </c>
      <c r="C411" t="s">
        <v>1082</v>
      </c>
      <c r="D411">
        <f t="shared" si="6"/>
        <v>1</v>
      </c>
      <c r="G411" t="s">
        <v>1254</v>
      </c>
      <c r="H411">
        <v>1</v>
      </c>
    </row>
    <row r="412" spans="1:8" x14ac:dyDescent="0.25">
      <c r="A412" t="s">
        <v>364</v>
      </c>
      <c r="B412" t="s">
        <v>365</v>
      </c>
      <c r="C412" t="s">
        <v>886</v>
      </c>
      <c r="D412">
        <f t="shared" si="6"/>
        <v>6</v>
      </c>
      <c r="G412" t="s">
        <v>1255</v>
      </c>
      <c r="H412">
        <v>1</v>
      </c>
    </row>
    <row r="413" spans="1:8" x14ac:dyDescent="0.25">
      <c r="A413" t="s">
        <v>364</v>
      </c>
      <c r="B413" t="s">
        <v>366</v>
      </c>
      <c r="C413" t="s">
        <v>1083</v>
      </c>
      <c r="D413">
        <f t="shared" si="6"/>
        <v>5</v>
      </c>
      <c r="G413" t="s">
        <v>1256</v>
      </c>
      <c r="H413">
        <v>1</v>
      </c>
    </row>
    <row r="414" spans="1:8" x14ac:dyDescent="0.25">
      <c r="A414" t="s">
        <v>364</v>
      </c>
      <c r="B414" t="s">
        <v>367</v>
      </c>
      <c r="C414" t="s">
        <v>851</v>
      </c>
      <c r="D414">
        <f t="shared" si="6"/>
        <v>73</v>
      </c>
      <c r="G414" t="s">
        <v>1257</v>
      </c>
      <c r="H414">
        <v>1</v>
      </c>
    </row>
    <row r="415" spans="1:8" x14ac:dyDescent="0.25">
      <c r="A415" t="s">
        <v>364</v>
      </c>
      <c r="B415" t="s">
        <v>368</v>
      </c>
      <c r="C415" t="s">
        <v>1084</v>
      </c>
      <c r="D415">
        <f t="shared" si="6"/>
        <v>1</v>
      </c>
      <c r="G415" t="s">
        <v>1258</v>
      </c>
      <c r="H415">
        <v>1</v>
      </c>
    </row>
    <row r="416" spans="1:8" x14ac:dyDescent="0.25">
      <c r="A416" t="s">
        <v>364</v>
      </c>
      <c r="B416" t="s">
        <v>369</v>
      </c>
      <c r="C416" t="s">
        <v>1085</v>
      </c>
      <c r="D416">
        <f t="shared" si="6"/>
        <v>1</v>
      </c>
      <c r="G416" t="s">
        <v>1259</v>
      </c>
      <c r="H416">
        <v>1</v>
      </c>
    </row>
    <row r="417" spans="1:8" x14ac:dyDescent="0.25">
      <c r="A417" t="s">
        <v>364</v>
      </c>
      <c r="B417" t="s">
        <v>370</v>
      </c>
      <c r="C417" t="s">
        <v>1086</v>
      </c>
      <c r="D417">
        <f t="shared" si="6"/>
        <v>1</v>
      </c>
      <c r="G417" t="s">
        <v>1260</v>
      </c>
      <c r="H417">
        <v>1</v>
      </c>
    </row>
    <row r="418" spans="1:8" x14ac:dyDescent="0.25">
      <c r="A418" t="s">
        <v>364</v>
      </c>
      <c r="B418" t="s">
        <v>371</v>
      </c>
      <c r="C418" t="s">
        <v>1087</v>
      </c>
      <c r="D418">
        <f t="shared" si="6"/>
        <v>1</v>
      </c>
      <c r="G418" t="s">
        <v>1261</v>
      </c>
      <c r="H418">
        <v>1</v>
      </c>
    </row>
    <row r="419" spans="1:8" x14ac:dyDescent="0.25">
      <c r="A419" t="s">
        <v>364</v>
      </c>
      <c r="B419" t="s">
        <v>372</v>
      </c>
      <c r="C419" t="s">
        <v>1088</v>
      </c>
      <c r="D419">
        <f t="shared" si="6"/>
        <v>1</v>
      </c>
      <c r="G419" t="s">
        <v>1262</v>
      </c>
      <c r="H419">
        <v>1</v>
      </c>
    </row>
    <row r="420" spans="1:8" x14ac:dyDescent="0.25">
      <c r="A420" t="s">
        <v>364</v>
      </c>
      <c r="B420" t="s">
        <v>373</v>
      </c>
      <c r="C420" t="s">
        <v>1081</v>
      </c>
      <c r="D420">
        <f t="shared" si="6"/>
        <v>4</v>
      </c>
      <c r="G420" t="s">
        <v>1263</v>
      </c>
      <c r="H420">
        <v>1</v>
      </c>
    </row>
    <row r="421" spans="1:8" x14ac:dyDescent="0.25">
      <c r="A421" t="s">
        <v>364</v>
      </c>
      <c r="B421" t="s">
        <v>374</v>
      </c>
      <c r="C421" t="s">
        <v>1089</v>
      </c>
      <c r="D421">
        <f t="shared" si="6"/>
        <v>1</v>
      </c>
      <c r="G421" t="s">
        <v>1264</v>
      </c>
      <c r="H421">
        <v>1</v>
      </c>
    </row>
    <row r="422" spans="1:8" x14ac:dyDescent="0.25">
      <c r="A422" t="s">
        <v>375</v>
      </c>
      <c r="B422" t="s">
        <v>376</v>
      </c>
      <c r="C422" t="s">
        <v>1081</v>
      </c>
      <c r="D422">
        <f t="shared" si="6"/>
        <v>4</v>
      </c>
      <c r="G422" t="s">
        <v>1265</v>
      </c>
      <c r="H422">
        <v>1</v>
      </c>
    </row>
    <row r="423" spans="1:8" x14ac:dyDescent="0.25">
      <c r="A423" t="s">
        <v>375</v>
      </c>
      <c r="B423" t="s">
        <v>377</v>
      </c>
      <c r="C423" t="s">
        <v>1081</v>
      </c>
      <c r="D423">
        <f t="shared" si="6"/>
        <v>4</v>
      </c>
      <c r="G423" t="s">
        <v>1266</v>
      </c>
      <c r="H423">
        <v>1</v>
      </c>
    </row>
    <row r="424" spans="1:8" x14ac:dyDescent="0.25">
      <c r="A424" t="s">
        <v>375</v>
      </c>
      <c r="B424" t="s">
        <v>378</v>
      </c>
      <c r="C424" t="s">
        <v>1090</v>
      </c>
      <c r="D424">
        <f t="shared" si="6"/>
        <v>2</v>
      </c>
      <c r="G424" t="s">
        <v>1267</v>
      </c>
      <c r="H424">
        <v>1</v>
      </c>
    </row>
    <row r="425" spans="1:8" x14ac:dyDescent="0.25">
      <c r="A425" t="s">
        <v>375</v>
      </c>
      <c r="B425" t="s">
        <v>379</v>
      </c>
      <c r="C425" t="s">
        <v>851</v>
      </c>
      <c r="D425">
        <f t="shared" si="6"/>
        <v>73</v>
      </c>
      <c r="G425" t="s">
        <v>1269</v>
      </c>
      <c r="H425">
        <v>1</v>
      </c>
    </row>
    <row r="426" spans="1:8" x14ac:dyDescent="0.25">
      <c r="A426" t="s">
        <v>375</v>
      </c>
      <c r="B426" t="s">
        <v>380</v>
      </c>
      <c r="C426" t="s">
        <v>1091</v>
      </c>
      <c r="D426">
        <f t="shared" si="6"/>
        <v>2</v>
      </c>
      <c r="G426" t="s">
        <v>1270</v>
      </c>
      <c r="H426">
        <v>1</v>
      </c>
    </row>
    <row r="427" spans="1:8" x14ac:dyDescent="0.25">
      <c r="A427" t="s">
        <v>375</v>
      </c>
      <c r="B427" t="s">
        <v>381</v>
      </c>
      <c r="C427" t="s">
        <v>1090</v>
      </c>
      <c r="D427">
        <f t="shared" si="6"/>
        <v>2</v>
      </c>
      <c r="G427" t="s">
        <v>1271</v>
      </c>
      <c r="H427">
        <v>1</v>
      </c>
    </row>
    <row r="428" spans="1:8" x14ac:dyDescent="0.25">
      <c r="A428" t="s">
        <v>375</v>
      </c>
      <c r="B428" t="s">
        <v>382</v>
      </c>
      <c r="C428" t="s">
        <v>1079</v>
      </c>
      <c r="D428">
        <f t="shared" si="6"/>
        <v>3</v>
      </c>
      <c r="G428" t="s">
        <v>1272</v>
      </c>
      <c r="H428">
        <v>1</v>
      </c>
    </row>
    <row r="429" spans="1:8" x14ac:dyDescent="0.25">
      <c r="A429" t="s">
        <v>375</v>
      </c>
      <c r="B429" t="s">
        <v>383</v>
      </c>
      <c r="C429" t="s">
        <v>1092</v>
      </c>
      <c r="D429">
        <f t="shared" si="6"/>
        <v>1</v>
      </c>
      <c r="G429" t="s">
        <v>1273</v>
      </c>
      <c r="H429">
        <v>1</v>
      </c>
    </row>
    <row r="430" spans="1:8" x14ac:dyDescent="0.25">
      <c r="A430" t="s">
        <v>375</v>
      </c>
      <c r="B430" t="s">
        <v>384</v>
      </c>
      <c r="C430" t="s">
        <v>1091</v>
      </c>
      <c r="D430">
        <f t="shared" si="6"/>
        <v>2</v>
      </c>
      <c r="G430" t="s">
        <v>1274</v>
      </c>
      <c r="H430">
        <v>1</v>
      </c>
    </row>
    <row r="431" spans="1:8" x14ac:dyDescent="0.25">
      <c r="A431" t="s">
        <v>375</v>
      </c>
      <c r="B431" t="s">
        <v>385</v>
      </c>
      <c r="C431" t="s">
        <v>1079</v>
      </c>
      <c r="D431">
        <f t="shared" si="6"/>
        <v>3</v>
      </c>
      <c r="G431" t="s">
        <v>1275</v>
      </c>
      <c r="H431">
        <v>1</v>
      </c>
    </row>
    <row r="432" spans="1:8" x14ac:dyDescent="0.25">
      <c r="A432" t="s">
        <v>386</v>
      </c>
      <c r="B432" t="s">
        <v>387</v>
      </c>
      <c r="C432" t="s">
        <v>1093</v>
      </c>
      <c r="D432">
        <f t="shared" si="6"/>
        <v>2</v>
      </c>
      <c r="G432" t="s">
        <v>1276</v>
      </c>
      <c r="H432">
        <v>1</v>
      </c>
    </row>
    <row r="433" spans="1:8" x14ac:dyDescent="0.25">
      <c r="A433" t="s">
        <v>386</v>
      </c>
      <c r="B433" t="s">
        <v>388</v>
      </c>
      <c r="C433" t="s">
        <v>1094</v>
      </c>
      <c r="D433">
        <f t="shared" si="6"/>
        <v>2</v>
      </c>
      <c r="G433" t="s">
        <v>1277</v>
      </c>
      <c r="H433">
        <v>1</v>
      </c>
    </row>
    <row r="434" spans="1:8" x14ac:dyDescent="0.25">
      <c r="A434" t="s">
        <v>386</v>
      </c>
      <c r="B434" t="s">
        <v>389</v>
      </c>
      <c r="C434" t="s">
        <v>1095</v>
      </c>
      <c r="D434">
        <f t="shared" si="6"/>
        <v>1</v>
      </c>
      <c r="G434" t="s">
        <v>1278</v>
      </c>
      <c r="H434">
        <v>1</v>
      </c>
    </row>
    <row r="435" spans="1:8" x14ac:dyDescent="0.25">
      <c r="A435" t="s">
        <v>386</v>
      </c>
      <c r="B435" t="s">
        <v>390</v>
      </c>
      <c r="C435" t="s">
        <v>1096</v>
      </c>
      <c r="D435">
        <f t="shared" si="6"/>
        <v>1</v>
      </c>
      <c r="G435" t="s">
        <v>1279</v>
      </c>
      <c r="H435">
        <v>1</v>
      </c>
    </row>
    <row r="436" spans="1:8" x14ac:dyDescent="0.25">
      <c r="A436" t="s">
        <v>386</v>
      </c>
      <c r="B436" t="s">
        <v>391</v>
      </c>
      <c r="C436" t="s">
        <v>1097</v>
      </c>
      <c r="D436">
        <f t="shared" si="6"/>
        <v>1</v>
      </c>
      <c r="G436" t="s">
        <v>1280</v>
      </c>
      <c r="H436">
        <v>1</v>
      </c>
    </row>
    <row r="437" spans="1:8" x14ac:dyDescent="0.25">
      <c r="A437" t="s">
        <v>386</v>
      </c>
      <c r="B437" t="s">
        <v>392</v>
      </c>
      <c r="C437" t="s">
        <v>1098</v>
      </c>
      <c r="D437">
        <f t="shared" si="6"/>
        <v>1</v>
      </c>
      <c r="G437" t="s">
        <v>1281</v>
      </c>
      <c r="H437">
        <v>1</v>
      </c>
    </row>
    <row r="438" spans="1:8" x14ac:dyDescent="0.25">
      <c r="A438" t="s">
        <v>386</v>
      </c>
      <c r="B438" t="s">
        <v>393</v>
      </c>
      <c r="C438" t="s">
        <v>1099</v>
      </c>
      <c r="D438">
        <f t="shared" si="6"/>
        <v>1</v>
      </c>
      <c r="G438" t="s">
        <v>1282</v>
      </c>
      <c r="H438">
        <v>1</v>
      </c>
    </row>
    <row r="439" spans="1:8" x14ac:dyDescent="0.25">
      <c r="A439" t="s">
        <v>386</v>
      </c>
      <c r="B439" t="s">
        <v>394</v>
      </c>
      <c r="C439" t="s">
        <v>851</v>
      </c>
      <c r="D439">
        <f t="shared" si="6"/>
        <v>73</v>
      </c>
      <c r="G439" t="s">
        <v>1283</v>
      </c>
      <c r="H439">
        <v>1</v>
      </c>
    </row>
    <row r="440" spans="1:8" x14ac:dyDescent="0.25">
      <c r="A440" t="s">
        <v>386</v>
      </c>
      <c r="B440" t="s">
        <v>395</v>
      </c>
      <c r="C440" t="s">
        <v>1094</v>
      </c>
      <c r="D440">
        <f t="shared" si="6"/>
        <v>2</v>
      </c>
      <c r="G440" t="s">
        <v>1284</v>
      </c>
      <c r="H440">
        <v>1</v>
      </c>
    </row>
    <row r="441" spans="1:8" x14ac:dyDescent="0.25">
      <c r="A441" t="s">
        <v>386</v>
      </c>
      <c r="B441" t="s">
        <v>396</v>
      </c>
      <c r="C441" t="s">
        <v>1100</v>
      </c>
      <c r="D441">
        <f t="shared" si="6"/>
        <v>1</v>
      </c>
      <c r="G441" t="s">
        <v>1285</v>
      </c>
      <c r="H441">
        <v>1</v>
      </c>
    </row>
    <row r="442" spans="1:8" x14ac:dyDescent="0.25">
      <c r="A442" t="s">
        <v>397</v>
      </c>
      <c r="B442" t="s">
        <v>398</v>
      </c>
      <c r="C442" t="s">
        <v>1083</v>
      </c>
      <c r="D442">
        <f t="shared" si="6"/>
        <v>5</v>
      </c>
      <c r="G442" t="s">
        <v>1286</v>
      </c>
      <c r="H442">
        <v>1</v>
      </c>
    </row>
    <row r="443" spans="1:8" x14ac:dyDescent="0.25">
      <c r="A443" t="s">
        <v>397</v>
      </c>
      <c r="B443" t="s">
        <v>399</v>
      </c>
      <c r="C443" t="s">
        <v>872</v>
      </c>
      <c r="D443">
        <f t="shared" si="6"/>
        <v>55</v>
      </c>
      <c r="G443" t="s">
        <v>1287</v>
      </c>
      <c r="H443">
        <v>1</v>
      </c>
    </row>
    <row r="444" spans="1:8" x14ac:dyDescent="0.25">
      <c r="A444" t="s">
        <v>397</v>
      </c>
      <c r="B444" t="s">
        <v>400</v>
      </c>
      <c r="C444" t="s">
        <v>1101</v>
      </c>
      <c r="D444">
        <f t="shared" si="6"/>
        <v>1</v>
      </c>
      <c r="G444" t="s">
        <v>1288</v>
      </c>
      <c r="H444">
        <v>1</v>
      </c>
    </row>
    <row r="445" spans="1:8" x14ac:dyDescent="0.25">
      <c r="A445" t="s">
        <v>397</v>
      </c>
      <c r="B445" t="s">
        <v>401</v>
      </c>
      <c r="C445" t="s">
        <v>961</v>
      </c>
      <c r="D445">
        <f t="shared" si="6"/>
        <v>2</v>
      </c>
      <c r="G445" t="s">
        <v>1289</v>
      </c>
      <c r="H445">
        <v>1</v>
      </c>
    </row>
    <row r="446" spans="1:8" x14ac:dyDescent="0.25">
      <c r="A446" t="s">
        <v>397</v>
      </c>
      <c r="B446" t="s">
        <v>402</v>
      </c>
      <c r="C446" t="s">
        <v>1102</v>
      </c>
      <c r="D446">
        <f t="shared" si="6"/>
        <v>1</v>
      </c>
      <c r="G446" t="s">
        <v>1290</v>
      </c>
      <c r="H446">
        <v>1</v>
      </c>
    </row>
    <row r="447" spans="1:8" x14ac:dyDescent="0.25">
      <c r="A447" t="s">
        <v>397</v>
      </c>
      <c r="B447" t="s">
        <v>403</v>
      </c>
      <c r="C447" t="s">
        <v>1103</v>
      </c>
      <c r="D447">
        <f t="shared" si="6"/>
        <v>1</v>
      </c>
      <c r="G447" t="s">
        <v>1291</v>
      </c>
      <c r="H447">
        <v>1</v>
      </c>
    </row>
    <row r="448" spans="1:8" x14ac:dyDescent="0.25">
      <c r="A448" t="s">
        <v>397</v>
      </c>
      <c r="B448" t="s">
        <v>404</v>
      </c>
      <c r="C448" t="s">
        <v>1104</v>
      </c>
      <c r="D448">
        <f t="shared" si="6"/>
        <v>3</v>
      </c>
      <c r="G448" t="s">
        <v>1292</v>
      </c>
      <c r="H448">
        <v>1</v>
      </c>
    </row>
    <row r="449" spans="1:8" x14ac:dyDescent="0.25">
      <c r="A449" t="s">
        <v>397</v>
      </c>
      <c r="B449" t="s">
        <v>405</v>
      </c>
      <c r="C449" t="s">
        <v>1105</v>
      </c>
      <c r="D449">
        <f t="shared" si="6"/>
        <v>1</v>
      </c>
      <c r="G449" t="s">
        <v>1294</v>
      </c>
      <c r="H449">
        <v>1</v>
      </c>
    </row>
    <row r="450" spans="1:8" x14ac:dyDescent="0.25">
      <c r="A450" t="s">
        <v>397</v>
      </c>
      <c r="B450" t="s">
        <v>406</v>
      </c>
      <c r="C450" t="s">
        <v>886</v>
      </c>
      <c r="D450">
        <f t="shared" si="6"/>
        <v>6</v>
      </c>
      <c r="G450" t="s">
        <v>1295</v>
      </c>
      <c r="H450">
        <v>1</v>
      </c>
    </row>
    <row r="451" spans="1:8" x14ac:dyDescent="0.25">
      <c r="A451" t="s">
        <v>397</v>
      </c>
      <c r="B451" t="s">
        <v>407</v>
      </c>
      <c r="C451" t="s">
        <v>1106</v>
      </c>
      <c r="D451">
        <f t="shared" ref="D451:D514" si="7">COUNTIF(C:C,C451)</f>
        <v>1</v>
      </c>
      <c r="G451" t="s">
        <v>1296</v>
      </c>
      <c r="H451">
        <v>1</v>
      </c>
    </row>
    <row r="452" spans="1:8" x14ac:dyDescent="0.25">
      <c r="A452" t="s">
        <v>408</v>
      </c>
      <c r="B452" t="s">
        <v>165</v>
      </c>
      <c r="C452" t="s">
        <v>958</v>
      </c>
      <c r="D452">
        <f t="shared" si="7"/>
        <v>2</v>
      </c>
      <c r="G452" t="s">
        <v>1297</v>
      </c>
      <c r="H452">
        <v>1</v>
      </c>
    </row>
    <row r="453" spans="1:8" x14ac:dyDescent="0.25">
      <c r="A453" t="s">
        <v>408</v>
      </c>
      <c r="B453" t="s">
        <v>174</v>
      </c>
      <c r="C453" t="s">
        <v>965</v>
      </c>
      <c r="D453">
        <f t="shared" si="7"/>
        <v>4</v>
      </c>
      <c r="G453" t="s">
        <v>1298</v>
      </c>
      <c r="H453">
        <v>1</v>
      </c>
    </row>
    <row r="454" spans="1:8" x14ac:dyDescent="0.25">
      <c r="A454" t="s">
        <v>408</v>
      </c>
      <c r="B454" t="s">
        <v>409</v>
      </c>
      <c r="C454" t="s">
        <v>851</v>
      </c>
      <c r="D454">
        <f t="shared" si="7"/>
        <v>73</v>
      </c>
      <c r="G454" t="s">
        <v>1299</v>
      </c>
      <c r="H454">
        <v>1</v>
      </c>
    </row>
    <row r="455" spans="1:8" x14ac:dyDescent="0.25">
      <c r="A455" t="s">
        <v>408</v>
      </c>
      <c r="B455" t="s">
        <v>410</v>
      </c>
      <c r="C455" t="s">
        <v>886</v>
      </c>
      <c r="D455">
        <f t="shared" si="7"/>
        <v>6</v>
      </c>
      <c r="G455" t="s">
        <v>1300</v>
      </c>
      <c r="H455">
        <v>1</v>
      </c>
    </row>
    <row r="456" spans="1:8" x14ac:dyDescent="0.25">
      <c r="A456" t="s">
        <v>408</v>
      </c>
      <c r="B456" t="s">
        <v>411</v>
      </c>
      <c r="C456" t="s">
        <v>1107</v>
      </c>
      <c r="D456">
        <f t="shared" si="7"/>
        <v>1</v>
      </c>
      <c r="G456" t="s">
        <v>1301</v>
      </c>
      <c r="H456">
        <v>1</v>
      </c>
    </row>
    <row r="457" spans="1:8" x14ac:dyDescent="0.25">
      <c r="A457" t="s">
        <v>408</v>
      </c>
      <c r="B457" t="s">
        <v>412</v>
      </c>
      <c r="C457" t="s">
        <v>943</v>
      </c>
      <c r="D457">
        <f t="shared" si="7"/>
        <v>3</v>
      </c>
      <c r="G457" t="s">
        <v>1302</v>
      </c>
      <c r="H457">
        <v>1</v>
      </c>
    </row>
    <row r="458" spans="1:8" x14ac:dyDescent="0.25">
      <c r="A458" t="s">
        <v>408</v>
      </c>
      <c r="B458" t="s">
        <v>413</v>
      </c>
      <c r="C458" t="s">
        <v>1108</v>
      </c>
      <c r="D458">
        <f t="shared" si="7"/>
        <v>1</v>
      </c>
      <c r="G458" t="s">
        <v>1303</v>
      </c>
      <c r="H458">
        <v>1</v>
      </c>
    </row>
    <row r="459" spans="1:8" x14ac:dyDescent="0.25">
      <c r="A459" t="s">
        <v>408</v>
      </c>
      <c r="B459" t="s">
        <v>414</v>
      </c>
      <c r="C459" t="s">
        <v>1109</v>
      </c>
      <c r="D459">
        <f t="shared" si="7"/>
        <v>1</v>
      </c>
      <c r="G459" t="s">
        <v>1304</v>
      </c>
      <c r="H459">
        <v>1</v>
      </c>
    </row>
    <row r="460" spans="1:8" x14ac:dyDescent="0.25">
      <c r="A460" t="s">
        <v>408</v>
      </c>
      <c r="B460" t="s">
        <v>167</v>
      </c>
      <c r="C460" t="s">
        <v>959</v>
      </c>
      <c r="D460">
        <f t="shared" si="7"/>
        <v>2</v>
      </c>
      <c r="G460" t="s">
        <v>1305</v>
      </c>
      <c r="H460">
        <v>1</v>
      </c>
    </row>
    <row r="461" spans="1:8" x14ac:dyDescent="0.25">
      <c r="A461" t="s">
        <v>408</v>
      </c>
      <c r="B461" t="s">
        <v>415</v>
      </c>
      <c r="C461" t="s">
        <v>1110</v>
      </c>
      <c r="D461">
        <f t="shared" si="7"/>
        <v>3</v>
      </c>
      <c r="G461" t="s">
        <v>1306</v>
      </c>
      <c r="H461">
        <v>1</v>
      </c>
    </row>
    <row r="462" spans="1:8" x14ac:dyDescent="0.25">
      <c r="A462" t="s">
        <v>416</v>
      </c>
      <c r="B462" t="s">
        <v>417</v>
      </c>
      <c r="C462" t="s">
        <v>1111</v>
      </c>
      <c r="D462">
        <f t="shared" si="7"/>
        <v>2</v>
      </c>
      <c r="G462" t="s">
        <v>1307</v>
      </c>
      <c r="H462">
        <v>1</v>
      </c>
    </row>
    <row r="463" spans="1:8" x14ac:dyDescent="0.25">
      <c r="A463" t="s">
        <v>416</v>
      </c>
      <c r="B463" t="s">
        <v>418</v>
      </c>
      <c r="C463" t="s">
        <v>1112</v>
      </c>
      <c r="D463">
        <f t="shared" si="7"/>
        <v>6</v>
      </c>
      <c r="G463" t="s">
        <v>1308</v>
      </c>
      <c r="H463">
        <v>1</v>
      </c>
    </row>
    <row r="464" spans="1:8" x14ac:dyDescent="0.25">
      <c r="A464" t="s">
        <v>416</v>
      </c>
      <c r="B464" t="s">
        <v>419</v>
      </c>
      <c r="C464" t="s">
        <v>1113</v>
      </c>
      <c r="D464">
        <f t="shared" si="7"/>
        <v>2</v>
      </c>
      <c r="G464" t="s">
        <v>1309</v>
      </c>
      <c r="H464">
        <v>1</v>
      </c>
    </row>
    <row r="465" spans="1:8" x14ac:dyDescent="0.25">
      <c r="A465" t="s">
        <v>416</v>
      </c>
      <c r="B465" t="s">
        <v>420</v>
      </c>
      <c r="C465" t="s">
        <v>1114</v>
      </c>
      <c r="D465">
        <f t="shared" si="7"/>
        <v>3</v>
      </c>
      <c r="G465" t="s">
        <v>1310</v>
      </c>
      <c r="H465">
        <v>1</v>
      </c>
    </row>
    <row r="466" spans="1:8" x14ac:dyDescent="0.25">
      <c r="A466" t="s">
        <v>416</v>
      </c>
      <c r="B466" t="s">
        <v>421</v>
      </c>
      <c r="C466" t="s">
        <v>1115</v>
      </c>
      <c r="D466">
        <f t="shared" si="7"/>
        <v>1</v>
      </c>
      <c r="G466" t="s">
        <v>1311</v>
      </c>
      <c r="H466">
        <v>1</v>
      </c>
    </row>
    <row r="467" spans="1:8" x14ac:dyDescent="0.25">
      <c r="A467" t="s">
        <v>416</v>
      </c>
      <c r="B467" t="s">
        <v>422</v>
      </c>
      <c r="C467" t="s">
        <v>869</v>
      </c>
      <c r="D467">
        <f t="shared" si="7"/>
        <v>16</v>
      </c>
      <c r="G467" t="s">
        <v>1312</v>
      </c>
      <c r="H467">
        <v>1</v>
      </c>
    </row>
    <row r="468" spans="1:8" x14ac:dyDescent="0.25">
      <c r="A468" t="s">
        <v>416</v>
      </c>
      <c r="B468" t="s">
        <v>423</v>
      </c>
      <c r="C468" t="s">
        <v>1116</v>
      </c>
      <c r="D468">
        <f t="shared" si="7"/>
        <v>1</v>
      </c>
      <c r="G468" t="s">
        <v>1313</v>
      </c>
      <c r="H468">
        <v>1</v>
      </c>
    </row>
    <row r="469" spans="1:8" x14ac:dyDescent="0.25">
      <c r="A469" t="s">
        <v>416</v>
      </c>
      <c r="B469" t="s">
        <v>424</v>
      </c>
      <c r="C469" t="s">
        <v>1117</v>
      </c>
      <c r="D469">
        <f t="shared" si="7"/>
        <v>2</v>
      </c>
      <c r="G469" t="s">
        <v>1314</v>
      </c>
      <c r="H469">
        <v>1</v>
      </c>
    </row>
    <row r="470" spans="1:8" x14ac:dyDescent="0.25">
      <c r="A470" t="s">
        <v>416</v>
      </c>
      <c r="B470" t="s">
        <v>425</v>
      </c>
      <c r="C470" t="s">
        <v>1118</v>
      </c>
      <c r="D470">
        <f t="shared" si="7"/>
        <v>1</v>
      </c>
      <c r="G470" t="s">
        <v>1315</v>
      </c>
      <c r="H470">
        <v>1</v>
      </c>
    </row>
    <row r="471" spans="1:8" x14ac:dyDescent="0.25">
      <c r="A471" t="s">
        <v>416</v>
      </c>
      <c r="B471" t="s">
        <v>426</v>
      </c>
      <c r="C471" t="s">
        <v>1119</v>
      </c>
      <c r="D471">
        <f t="shared" si="7"/>
        <v>2</v>
      </c>
      <c r="G471" t="s">
        <v>1316</v>
      </c>
      <c r="H471">
        <v>1</v>
      </c>
    </row>
    <row r="472" spans="1:8" x14ac:dyDescent="0.25">
      <c r="A472" t="s">
        <v>427</v>
      </c>
      <c r="B472" t="s">
        <v>418</v>
      </c>
      <c r="C472" t="s">
        <v>1112</v>
      </c>
      <c r="D472">
        <f t="shared" si="7"/>
        <v>6</v>
      </c>
      <c r="G472" t="s">
        <v>1317</v>
      </c>
      <c r="H472">
        <v>1</v>
      </c>
    </row>
    <row r="473" spans="1:8" x14ac:dyDescent="0.25">
      <c r="A473" t="s">
        <v>427</v>
      </c>
      <c r="B473" t="s">
        <v>419</v>
      </c>
      <c r="C473" t="s">
        <v>1113</v>
      </c>
      <c r="D473">
        <f t="shared" si="7"/>
        <v>2</v>
      </c>
      <c r="G473" t="s">
        <v>1320</v>
      </c>
      <c r="H473">
        <v>1</v>
      </c>
    </row>
    <row r="474" spans="1:8" x14ac:dyDescent="0.25">
      <c r="A474" t="s">
        <v>427</v>
      </c>
      <c r="B474" t="s">
        <v>428</v>
      </c>
      <c r="C474" t="s">
        <v>851</v>
      </c>
      <c r="D474">
        <f t="shared" si="7"/>
        <v>73</v>
      </c>
      <c r="G474" t="s">
        <v>1321</v>
      </c>
      <c r="H474">
        <v>1</v>
      </c>
    </row>
    <row r="475" spans="1:8" x14ac:dyDescent="0.25">
      <c r="A475" t="s">
        <v>427</v>
      </c>
      <c r="B475" t="s">
        <v>429</v>
      </c>
      <c r="C475" t="s">
        <v>1120</v>
      </c>
      <c r="D475">
        <f t="shared" si="7"/>
        <v>4</v>
      </c>
      <c r="G475" t="s">
        <v>1323</v>
      </c>
      <c r="H475">
        <v>1</v>
      </c>
    </row>
    <row r="476" spans="1:8" x14ac:dyDescent="0.25">
      <c r="A476" t="s">
        <v>427</v>
      </c>
      <c r="B476" t="s">
        <v>417</v>
      </c>
      <c r="C476" t="s">
        <v>1111</v>
      </c>
      <c r="D476">
        <f t="shared" si="7"/>
        <v>2</v>
      </c>
      <c r="G476" t="s">
        <v>1324</v>
      </c>
      <c r="H476">
        <v>1</v>
      </c>
    </row>
    <row r="477" spans="1:8" x14ac:dyDescent="0.25">
      <c r="A477" t="s">
        <v>427</v>
      </c>
      <c r="B477" t="s">
        <v>430</v>
      </c>
      <c r="C477" t="s">
        <v>1121</v>
      </c>
      <c r="D477">
        <f t="shared" si="7"/>
        <v>1</v>
      </c>
      <c r="G477" t="s">
        <v>1325</v>
      </c>
      <c r="H477">
        <v>1</v>
      </c>
    </row>
    <row r="478" spans="1:8" x14ac:dyDescent="0.25">
      <c r="A478" t="s">
        <v>427</v>
      </c>
      <c r="B478" t="s">
        <v>431</v>
      </c>
      <c r="C478" t="s">
        <v>1122</v>
      </c>
      <c r="D478">
        <f t="shared" si="7"/>
        <v>2</v>
      </c>
      <c r="G478" t="s">
        <v>1326</v>
      </c>
      <c r="H478">
        <v>1</v>
      </c>
    </row>
    <row r="479" spans="1:8" x14ac:dyDescent="0.25">
      <c r="A479" t="s">
        <v>427</v>
      </c>
      <c r="B479" t="s">
        <v>432</v>
      </c>
      <c r="C479" t="s">
        <v>1123</v>
      </c>
      <c r="D479">
        <f t="shared" si="7"/>
        <v>2</v>
      </c>
      <c r="G479" t="s">
        <v>1328</v>
      </c>
      <c r="H479">
        <v>1</v>
      </c>
    </row>
    <row r="480" spans="1:8" x14ac:dyDescent="0.25">
      <c r="A480" t="s">
        <v>427</v>
      </c>
      <c r="B480" t="s">
        <v>433</v>
      </c>
      <c r="C480" t="s">
        <v>1124</v>
      </c>
      <c r="D480">
        <f t="shared" si="7"/>
        <v>2</v>
      </c>
      <c r="G480" t="s">
        <v>1329</v>
      </c>
      <c r="H480">
        <v>1</v>
      </c>
    </row>
    <row r="481" spans="1:8" x14ac:dyDescent="0.25">
      <c r="A481" t="s">
        <v>427</v>
      </c>
      <c r="B481" t="s">
        <v>434</v>
      </c>
      <c r="C481" t="s">
        <v>1125</v>
      </c>
      <c r="D481">
        <f t="shared" si="7"/>
        <v>1</v>
      </c>
      <c r="G481" t="s">
        <v>1330</v>
      </c>
      <c r="H481">
        <v>1</v>
      </c>
    </row>
    <row r="482" spans="1:8" x14ac:dyDescent="0.25">
      <c r="A482" t="s">
        <v>435</v>
      </c>
      <c r="B482" t="s">
        <v>436</v>
      </c>
      <c r="C482" t="s">
        <v>1126</v>
      </c>
      <c r="D482">
        <f t="shared" si="7"/>
        <v>3</v>
      </c>
      <c r="G482" t="s">
        <v>1331</v>
      </c>
      <c r="H482">
        <v>1</v>
      </c>
    </row>
    <row r="483" spans="1:8" x14ac:dyDescent="0.25">
      <c r="A483" t="s">
        <v>435</v>
      </c>
      <c r="B483" t="s">
        <v>429</v>
      </c>
      <c r="C483" t="s">
        <v>1120</v>
      </c>
      <c r="D483">
        <f t="shared" si="7"/>
        <v>4</v>
      </c>
      <c r="G483" t="s">
        <v>1332</v>
      </c>
      <c r="H483">
        <v>1</v>
      </c>
    </row>
    <row r="484" spans="1:8" x14ac:dyDescent="0.25">
      <c r="A484" t="s">
        <v>435</v>
      </c>
      <c r="B484" t="s">
        <v>88</v>
      </c>
      <c r="C484" t="s">
        <v>903</v>
      </c>
      <c r="D484">
        <f t="shared" si="7"/>
        <v>2</v>
      </c>
      <c r="G484" t="s">
        <v>1333</v>
      </c>
      <c r="H484">
        <v>1</v>
      </c>
    </row>
    <row r="485" spans="1:8" x14ac:dyDescent="0.25">
      <c r="A485" t="s">
        <v>435</v>
      </c>
      <c r="B485" t="s">
        <v>437</v>
      </c>
      <c r="C485" t="s">
        <v>1127</v>
      </c>
      <c r="D485">
        <f t="shared" si="7"/>
        <v>2</v>
      </c>
      <c r="G485" t="s">
        <v>1334</v>
      </c>
      <c r="H485">
        <v>1</v>
      </c>
    </row>
    <row r="486" spans="1:8" x14ac:dyDescent="0.25">
      <c r="A486" t="s">
        <v>435</v>
      </c>
      <c r="B486" t="s">
        <v>438</v>
      </c>
      <c r="C486" t="s">
        <v>1128</v>
      </c>
      <c r="D486">
        <f t="shared" si="7"/>
        <v>1</v>
      </c>
      <c r="G486" t="s">
        <v>1335</v>
      </c>
      <c r="H486">
        <v>1</v>
      </c>
    </row>
    <row r="487" spans="1:8" x14ac:dyDescent="0.25">
      <c r="A487" t="s">
        <v>435</v>
      </c>
      <c r="B487" t="s">
        <v>439</v>
      </c>
      <c r="C487" t="s">
        <v>888</v>
      </c>
      <c r="D487">
        <f t="shared" si="7"/>
        <v>4</v>
      </c>
      <c r="G487" t="s">
        <v>1336</v>
      </c>
      <c r="H487">
        <v>1</v>
      </c>
    </row>
    <row r="488" spans="1:8" x14ac:dyDescent="0.25">
      <c r="A488" t="s">
        <v>435</v>
      </c>
      <c r="B488" t="s">
        <v>440</v>
      </c>
      <c r="C488" t="s">
        <v>1129</v>
      </c>
      <c r="D488">
        <f t="shared" si="7"/>
        <v>1</v>
      </c>
      <c r="G488" t="s">
        <v>1337</v>
      </c>
      <c r="H488">
        <v>1</v>
      </c>
    </row>
    <row r="489" spans="1:8" x14ac:dyDescent="0.25">
      <c r="A489" t="s">
        <v>435</v>
      </c>
      <c r="B489" t="s">
        <v>441</v>
      </c>
      <c r="C489" t="s">
        <v>1130</v>
      </c>
      <c r="D489">
        <f t="shared" si="7"/>
        <v>6</v>
      </c>
      <c r="G489" t="s">
        <v>1338</v>
      </c>
      <c r="H489">
        <v>1</v>
      </c>
    </row>
    <row r="490" spans="1:8" x14ac:dyDescent="0.25">
      <c r="A490" t="s">
        <v>435</v>
      </c>
      <c r="B490" t="s">
        <v>433</v>
      </c>
      <c r="C490" t="s">
        <v>1124</v>
      </c>
      <c r="D490">
        <f t="shared" si="7"/>
        <v>2</v>
      </c>
      <c r="G490" t="s">
        <v>1339</v>
      </c>
      <c r="H490">
        <v>1</v>
      </c>
    </row>
    <row r="491" spans="1:8" x14ac:dyDescent="0.25">
      <c r="A491" t="s">
        <v>435</v>
      </c>
      <c r="B491" t="s">
        <v>442</v>
      </c>
      <c r="C491" t="s">
        <v>1122</v>
      </c>
      <c r="D491">
        <f t="shared" si="7"/>
        <v>2</v>
      </c>
      <c r="G491" t="s">
        <v>1340</v>
      </c>
      <c r="H491">
        <v>1</v>
      </c>
    </row>
    <row r="492" spans="1:8" x14ac:dyDescent="0.25">
      <c r="A492" t="s">
        <v>443</v>
      </c>
      <c r="B492" t="s">
        <v>444</v>
      </c>
      <c r="C492" t="s">
        <v>1112</v>
      </c>
      <c r="D492">
        <f t="shared" si="7"/>
        <v>6</v>
      </c>
      <c r="G492" t="s">
        <v>1341</v>
      </c>
      <c r="H492">
        <v>1</v>
      </c>
    </row>
    <row r="493" spans="1:8" x14ac:dyDescent="0.25">
      <c r="A493" t="s">
        <v>443</v>
      </c>
      <c r="B493" t="s">
        <v>445</v>
      </c>
      <c r="C493" t="s">
        <v>1131</v>
      </c>
      <c r="D493">
        <f t="shared" si="7"/>
        <v>1</v>
      </c>
      <c r="G493" t="s">
        <v>1342</v>
      </c>
      <c r="H493">
        <v>1</v>
      </c>
    </row>
    <row r="494" spans="1:8" x14ac:dyDescent="0.25">
      <c r="A494" t="s">
        <v>443</v>
      </c>
      <c r="B494" t="s">
        <v>446</v>
      </c>
      <c r="C494" t="s">
        <v>1132</v>
      </c>
      <c r="D494">
        <f t="shared" si="7"/>
        <v>1</v>
      </c>
      <c r="G494" t="s">
        <v>1343</v>
      </c>
      <c r="H494">
        <v>1</v>
      </c>
    </row>
    <row r="495" spans="1:8" x14ac:dyDescent="0.25">
      <c r="A495" t="s">
        <v>443</v>
      </c>
      <c r="B495" t="s">
        <v>447</v>
      </c>
      <c r="C495" t="s">
        <v>1133</v>
      </c>
      <c r="D495">
        <f t="shared" si="7"/>
        <v>1</v>
      </c>
      <c r="G495" t="s">
        <v>1344</v>
      </c>
      <c r="H495">
        <v>1</v>
      </c>
    </row>
    <row r="496" spans="1:8" x14ac:dyDescent="0.25">
      <c r="A496" t="s">
        <v>443</v>
      </c>
      <c r="B496" t="s">
        <v>448</v>
      </c>
      <c r="C496" t="s">
        <v>1134</v>
      </c>
      <c r="D496">
        <f t="shared" si="7"/>
        <v>2</v>
      </c>
      <c r="G496" t="s">
        <v>1345</v>
      </c>
      <c r="H496">
        <v>1</v>
      </c>
    </row>
    <row r="497" spans="1:8" x14ac:dyDescent="0.25">
      <c r="A497" t="s">
        <v>443</v>
      </c>
      <c r="B497" t="s">
        <v>449</v>
      </c>
      <c r="C497" t="s">
        <v>1135</v>
      </c>
      <c r="D497">
        <f t="shared" si="7"/>
        <v>2</v>
      </c>
      <c r="G497" t="s">
        <v>1346</v>
      </c>
      <c r="H497">
        <v>1</v>
      </c>
    </row>
    <row r="498" spans="1:8" x14ac:dyDescent="0.25">
      <c r="A498" t="s">
        <v>443</v>
      </c>
      <c r="B498" t="s">
        <v>450</v>
      </c>
      <c r="C498" t="s">
        <v>1136</v>
      </c>
      <c r="D498">
        <f t="shared" si="7"/>
        <v>1</v>
      </c>
      <c r="G498" t="s">
        <v>1347</v>
      </c>
      <c r="H498">
        <v>1</v>
      </c>
    </row>
    <row r="499" spans="1:8" x14ac:dyDescent="0.25">
      <c r="A499" t="s">
        <v>443</v>
      </c>
      <c r="B499" t="s">
        <v>451</v>
      </c>
      <c r="C499" t="s">
        <v>1130</v>
      </c>
      <c r="D499">
        <f t="shared" si="7"/>
        <v>6</v>
      </c>
      <c r="G499" t="s">
        <v>1348</v>
      </c>
      <c r="H499">
        <v>1</v>
      </c>
    </row>
    <row r="500" spans="1:8" x14ac:dyDescent="0.25">
      <c r="A500" t="s">
        <v>443</v>
      </c>
      <c r="B500" t="s">
        <v>452</v>
      </c>
      <c r="C500" t="s">
        <v>1137</v>
      </c>
      <c r="D500">
        <f t="shared" si="7"/>
        <v>2</v>
      </c>
      <c r="G500" t="s">
        <v>1349</v>
      </c>
      <c r="H500">
        <v>1</v>
      </c>
    </row>
    <row r="501" spans="1:8" x14ac:dyDescent="0.25">
      <c r="A501" t="s">
        <v>443</v>
      </c>
      <c r="B501" t="s">
        <v>453</v>
      </c>
      <c r="C501" t="s">
        <v>1138</v>
      </c>
      <c r="D501">
        <f t="shared" si="7"/>
        <v>2</v>
      </c>
    </row>
    <row r="502" spans="1:8" x14ac:dyDescent="0.25">
      <c r="A502" t="s">
        <v>454</v>
      </c>
      <c r="B502" t="s">
        <v>455</v>
      </c>
      <c r="C502" t="s">
        <v>1137</v>
      </c>
      <c r="D502">
        <f t="shared" si="7"/>
        <v>2</v>
      </c>
    </row>
    <row r="503" spans="1:8" x14ac:dyDescent="0.25">
      <c r="A503" t="s">
        <v>454</v>
      </c>
      <c r="B503" t="s">
        <v>456</v>
      </c>
      <c r="C503" t="s">
        <v>1139</v>
      </c>
      <c r="D503">
        <f t="shared" si="7"/>
        <v>3</v>
      </c>
    </row>
    <row r="504" spans="1:8" x14ac:dyDescent="0.25">
      <c r="A504" t="s">
        <v>454</v>
      </c>
      <c r="B504" t="s">
        <v>457</v>
      </c>
      <c r="C504" t="s">
        <v>1140</v>
      </c>
      <c r="D504">
        <f t="shared" si="7"/>
        <v>2</v>
      </c>
    </row>
    <row r="505" spans="1:8" x14ac:dyDescent="0.25">
      <c r="A505" t="s">
        <v>454</v>
      </c>
      <c r="B505" t="s">
        <v>458</v>
      </c>
      <c r="C505" t="s">
        <v>1141</v>
      </c>
      <c r="D505">
        <f t="shared" si="7"/>
        <v>1</v>
      </c>
    </row>
    <row r="506" spans="1:8" x14ac:dyDescent="0.25">
      <c r="A506" t="s">
        <v>454</v>
      </c>
      <c r="B506" t="s">
        <v>459</v>
      </c>
      <c r="C506" t="s">
        <v>1142</v>
      </c>
      <c r="D506">
        <f t="shared" si="7"/>
        <v>3</v>
      </c>
    </row>
    <row r="507" spans="1:8" x14ac:dyDescent="0.25">
      <c r="A507" t="s">
        <v>454</v>
      </c>
      <c r="B507" t="s">
        <v>460</v>
      </c>
      <c r="C507" t="s">
        <v>1143</v>
      </c>
      <c r="D507">
        <f t="shared" si="7"/>
        <v>7</v>
      </c>
    </row>
    <row r="508" spans="1:8" x14ac:dyDescent="0.25">
      <c r="A508" t="s">
        <v>454</v>
      </c>
      <c r="B508" t="s">
        <v>461</v>
      </c>
      <c r="C508" t="s">
        <v>1144</v>
      </c>
      <c r="D508">
        <f t="shared" si="7"/>
        <v>1</v>
      </c>
    </row>
    <row r="509" spans="1:8" x14ac:dyDescent="0.25">
      <c r="A509" t="s">
        <v>454</v>
      </c>
      <c r="B509" t="s">
        <v>462</v>
      </c>
      <c r="C509" t="s">
        <v>1145</v>
      </c>
      <c r="D509">
        <f t="shared" si="7"/>
        <v>1</v>
      </c>
    </row>
    <row r="510" spans="1:8" x14ac:dyDescent="0.25">
      <c r="A510" t="s">
        <v>454</v>
      </c>
      <c r="B510" t="s">
        <v>463</v>
      </c>
      <c r="C510" t="s">
        <v>851</v>
      </c>
      <c r="D510">
        <f t="shared" si="7"/>
        <v>73</v>
      </c>
    </row>
    <row r="511" spans="1:8" x14ac:dyDescent="0.25">
      <c r="A511" t="s">
        <v>454</v>
      </c>
      <c r="B511" t="s">
        <v>464</v>
      </c>
      <c r="C511" t="s">
        <v>1146</v>
      </c>
      <c r="D511">
        <f t="shared" si="7"/>
        <v>1</v>
      </c>
    </row>
    <row r="512" spans="1:8" x14ac:dyDescent="0.25">
      <c r="A512" t="s">
        <v>465</v>
      </c>
      <c r="B512" t="s">
        <v>466</v>
      </c>
      <c r="C512" t="s">
        <v>1147</v>
      </c>
      <c r="D512">
        <f t="shared" si="7"/>
        <v>5</v>
      </c>
    </row>
    <row r="513" spans="1:4" x14ac:dyDescent="0.25">
      <c r="A513" t="s">
        <v>465</v>
      </c>
      <c r="B513" t="s">
        <v>467</v>
      </c>
      <c r="C513" t="s">
        <v>1120</v>
      </c>
      <c r="D513">
        <f t="shared" si="7"/>
        <v>4</v>
      </c>
    </row>
    <row r="514" spans="1:4" x14ac:dyDescent="0.25">
      <c r="A514" t="s">
        <v>465</v>
      </c>
      <c r="B514" t="s">
        <v>468</v>
      </c>
      <c r="C514" t="s">
        <v>1148</v>
      </c>
      <c r="D514">
        <f t="shared" si="7"/>
        <v>1</v>
      </c>
    </row>
    <row r="515" spans="1:4" x14ac:dyDescent="0.25">
      <c r="A515" t="s">
        <v>465</v>
      </c>
      <c r="B515" t="s">
        <v>469</v>
      </c>
      <c r="C515" t="s">
        <v>1149</v>
      </c>
      <c r="D515">
        <f t="shared" ref="D515:D578" si="8">COUNTIF(C:C,C515)</f>
        <v>1</v>
      </c>
    </row>
    <row r="516" spans="1:4" x14ac:dyDescent="0.25">
      <c r="A516" t="s">
        <v>465</v>
      </c>
      <c r="B516" t="s">
        <v>470</v>
      </c>
      <c r="C516" t="s">
        <v>1135</v>
      </c>
      <c r="D516">
        <f t="shared" si="8"/>
        <v>2</v>
      </c>
    </row>
    <row r="517" spans="1:4" x14ac:dyDescent="0.25">
      <c r="A517" t="s">
        <v>465</v>
      </c>
      <c r="B517" t="s">
        <v>471</v>
      </c>
      <c r="C517" t="s">
        <v>1150</v>
      </c>
      <c r="D517">
        <f t="shared" si="8"/>
        <v>1</v>
      </c>
    </row>
    <row r="518" spans="1:4" x14ac:dyDescent="0.25">
      <c r="A518" t="s">
        <v>465</v>
      </c>
      <c r="B518" t="s">
        <v>472</v>
      </c>
      <c r="C518" t="s">
        <v>1112</v>
      </c>
      <c r="D518">
        <f t="shared" si="8"/>
        <v>6</v>
      </c>
    </row>
    <row r="519" spans="1:4" x14ac:dyDescent="0.25">
      <c r="A519" t="s">
        <v>465</v>
      </c>
      <c r="B519" t="s">
        <v>473</v>
      </c>
      <c r="C519" t="s">
        <v>1143</v>
      </c>
      <c r="D519">
        <f t="shared" si="8"/>
        <v>7</v>
      </c>
    </row>
    <row r="520" spans="1:4" x14ac:dyDescent="0.25">
      <c r="A520" t="s">
        <v>465</v>
      </c>
      <c r="B520" t="s">
        <v>474</v>
      </c>
      <c r="C520" t="s">
        <v>1123</v>
      </c>
      <c r="D520">
        <f t="shared" si="8"/>
        <v>2</v>
      </c>
    </row>
    <row r="521" spans="1:4" x14ac:dyDescent="0.25">
      <c r="A521" t="s">
        <v>465</v>
      </c>
      <c r="B521" t="s">
        <v>475</v>
      </c>
      <c r="C521" t="s">
        <v>1151</v>
      </c>
      <c r="D521">
        <f t="shared" si="8"/>
        <v>1</v>
      </c>
    </row>
    <row r="522" spans="1:4" x14ac:dyDescent="0.25">
      <c r="A522" t="s">
        <v>476</v>
      </c>
      <c r="B522" t="s">
        <v>477</v>
      </c>
      <c r="C522" t="s">
        <v>1112</v>
      </c>
      <c r="D522">
        <f t="shared" si="8"/>
        <v>6</v>
      </c>
    </row>
    <row r="523" spans="1:4" x14ac:dyDescent="0.25">
      <c r="A523" t="s">
        <v>476</v>
      </c>
      <c r="B523" t="s">
        <v>478</v>
      </c>
      <c r="C523" t="s">
        <v>1152</v>
      </c>
      <c r="D523">
        <f t="shared" si="8"/>
        <v>3</v>
      </c>
    </row>
    <row r="524" spans="1:4" x14ac:dyDescent="0.25">
      <c r="A524" t="s">
        <v>476</v>
      </c>
      <c r="B524" t="s">
        <v>479</v>
      </c>
      <c r="C524" t="s">
        <v>1117</v>
      </c>
      <c r="D524">
        <f t="shared" si="8"/>
        <v>2</v>
      </c>
    </row>
    <row r="525" spans="1:4" x14ac:dyDescent="0.25">
      <c r="A525" t="s">
        <v>476</v>
      </c>
      <c r="B525" t="s">
        <v>429</v>
      </c>
      <c r="C525" t="s">
        <v>1120</v>
      </c>
      <c r="D525">
        <f t="shared" si="8"/>
        <v>4</v>
      </c>
    </row>
    <row r="526" spans="1:4" x14ac:dyDescent="0.25">
      <c r="A526" t="s">
        <v>476</v>
      </c>
      <c r="B526" t="s">
        <v>480</v>
      </c>
      <c r="C526" t="s">
        <v>1134</v>
      </c>
      <c r="D526">
        <f t="shared" si="8"/>
        <v>2</v>
      </c>
    </row>
    <row r="527" spans="1:4" x14ac:dyDescent="0.25">
      <c r="A527" t="s">
        <v>476</v>
      </c>
      <c r="B527" t="s">
        <v>481</v>
      </c>
      <c r="C527" t="s">
        <v>1139</v>
      </c>
      <c r="D527">
        <f t="shared" si="8"/>
        <v>3</v>
      </c>
    </row>
    <row r="528" spans="1:4" x14ac:dyDescent="0.25">
      <c r="A528" t="s">
        <v>476</v>
      </c>
      <c r="B528" t="s">
        <v>482</v>
      </c>
      <c r="C528" t="s">
        <v>1153</v>
      </c>
      <c r="D528">
        <f t="shared" si="8"/>
        <v>1</v>
      </c>
    </row>
    <row r="529" spans="1:4" x14ac:dyDescent="0.25">
      <c r="A529" t="s">
        <v>476</v>
      </c>
      <c r="B529" t="s">
        <v>483</v>
      </c>
      <c r="C529" t="s">
        <v>1147</v>
      </c>
      <c r="D529">
        <f t="shared" si="8"/>
        <v>5</v>
      </c>
    </row>
    <row r="530" spans="1:4" x14ac:dyDescent="0.25">
      <c r="A530" t="s">
        <v>476</v>
      </c>
      <c r="B530" t="s">
        <v>484</v>
      </c>
      <c r="C530" t="s">
        <v>1154</v>
      </c>
      <c r="D530">
        <f t="shared" si="8"/>
        <v>1</v>
      </c>
    </row>
    <row r="531" spans="1:4" x14ac:dyDescent="0.25">
      <c r="A531" t="s">
        <v>476</v>
      </c>
      <c r="B531" t="s">
        <v>485</v>
      </c>
      <c r="C531" t="s">
        <v>1143</v>
      </c>
      <c r="D531">
        <f t="shared" si="8"/>
        <v>7</v>
      </c>
    </row>
    <row r="532" spans="1:4" x14ac:dyDescent="0.25">
      <c r="A532" t="s">
        <v>486</v>
      </c>
      <c r="B532" t="s">
        <v>487</v>
      </c>
      <c r="C532" t="s">
        <v>1155</v>
      </c>
      <c r="D532">
        <f t="shared" si="8"/>
        <v>2</v>
      </c>
    </row>
    <row r="533" spans="1:4" x14ac:dyDescent="0.25">
      <c r="A533" t="s">
        <v>486</v>
      </c>
      <c r="B533" t="s">
        <v>488</v>
      </c>
      <c r="C533" t="s">
        <v>894</v>
      </c>
      <c r="D533">
        <f t="shared" si="8"/>
        <v>17</v>
      </c>
    </row>
    <row r="534" spans="1:4" x14ac:dyDescent="0.25">
      <c r="A534" t="s">
        <v>486</v>
      </c>
      <c r="B534" t="s">
        <v>489</v>
      </c>
      <c r="C534" t="s">
        <v>1083</v>
      </c>
      <c r="D534">
        <f t="shared" si="8"/>
        <v>5</v>
      </c>
    </row>
    <row r="535" spans="1:4" x14ac:dyDescent="0.25">
      <c r="A535" t="s">
        <v>486</v>
      </c>
      <c r="B535" t="s">
        <v>490</v>
      </c>
      <c r="C535" t="s">
        <v>1156</v>
      </c>
      <c r="D535">
        <f t="shared" si="8"/>
        <v>1</v>
      </c>
    </row>
    <row r="536" spans="1:4" x14ac:dyDescent="0.25">
      <c r="A536" t="s">
        <v>486</v>
      </c>
      <c r="B536" t="s">
        <v>491</v>
      </c>
      <c r="C536" t="s">
        <v>860</v>
      </c>
      <c r="D536">
        <f t="shared" si="8"/>
        <v>10</v>
      </c>
    </row>
    <row r="537" spans="1:4" x14ac:dyDescent="0.25">
      <c r="A537" t="s">
        <v>486</v>
      </c>
      <c r="B537" t="s">
        <v>492</v>
      </c>
      <c r="C537" t="s">
        <v>1157</v>
      </c>
      <c r="D537">
        <f t="shared" si="8"/>
        <v>1</v>
      </c>
    </row>
    <row r="538" spans="1:4" x14ac:dyDescent="0.25">
      <c r="A538" t="s">
        <v>486</v>
      </c>
      <c r="B538" t="s">
        <v>493</v>
      </c>
      <c r="C538" t="s">
        <v>894</v>
      </c>
      <c r="D538">
        <f t="shared" si="8"/>
        <v>17</v>
      </c>
    </row>
    <row r="539" spans="1:4" x14ac:dyDescent="0.25">
      <c r="A539" t="s">
        <v>486</v>
      </c>
      <c r="B539" t="s">
        <v>494</v>
      </c>
      <c r="C539" t="s">
        <v>1158</v>
      </c>
      <c r="D539">
        <f t="shared" si="8"/>
        <v>1</v>
      </c>
    </row>
    <row r="540" spans="1:4" x14ac:dyDescent="0.25">
      <c r="A540" t="s">
        <v>486</v>
      </c>
      <c r="B540" t="s">
        <v>495</v>
      </c>
      <c r="C540" t="s">
        <v>856</v>
      </c>
      <c r="D540">
        <f t="shared" si="8"/>
        <v>32</v>
      </c>
    </row>
    <row r="541" spans="1:4" x14ac:dyDescent="0.25">
      <c r="A541" t="s">
        <v>486</v>
      </c>
      <c r="B541" t="s">
        <v>496</v>
      </c>
      <c r="C541" t="s">
        <v>1159</v>
      </c>
      <c r="D541">
        <f t="shared" si="8"/>
        <v>1</v>
      </c>
    </row>
    <row r="542" spans="1:4" x14ac:dyDescent="0.25">
      <c r="A542" t="s">
        <v>2</v>
      </c>
      <c r="B542" t="s">
        <v>497</v>
      </c>
      <c r="C542" t="s">
        <v>1160</v>
      </c>
      <c r="D542">
        <f t="shared" si="8"/>
        <v>43</v>
      </c>
    </row>
    <row r="543" spans="1:4" x14ac:dyDescent="0.25">
      <c r="A543" t="s">
        <v>2</v>
      </c>
      <c r="B543" t="s">
        <v>3</v>
      </c>
      <c r="C543" t="s">
        <v>851</v>
      </c>
      <c r="D543">
        <f t="shared" si="8"/>
        <v>73</v>
      </c>
    </row>
    <row r="544" spans="1:4" x14ac:dyDescent="0.25">
      <c r="A544" t="s">
        <v>2</v>
      </c>
      <c r="B544" t="s">
        <v>498</v>
      </c>
      <c r="C544" t="s">
        <v>1161</v>
      </c>
      <c r="D544">
        <f t="shared" si="8"/>
        <v>6</v>
      </c>
    </row>
    <row r="545" spans="1:4" x14ac:dyDescent="0.25">
      <c r="A545" t="s">
        <v>2</v>
      </c>
      <c r="B545" t="s">
        <v>4</v>
      </c>
      <c r="C545" t="s">
        <v>852</v>
      </c>
      <c r="D545">
        <f t="shared" si="8"/>
        <v>8</v>
      </c>
    </row>
    <row r="546" spans="1:4" x14ac:dyDescent="0.25">
      <c r="A546" t="s">
        <v>2</v>
      </c>
      <c r="B546" t="s">
        <v>7</v>
      </c>
      <c r="C546" t="s">
        <v>855</v>
      </c>
      <c r="D546">
        <f t="shared" si="8"/>
        <v>20</v>
      </c>
    </row>
    <row r="547" spans="1:4" x14ac:dyDescent="0.25">
      <c r="A547" t="s">
        <v>2</v>
      </c>
      <c r="B547" t="s">
        <v>499</v>
      </c>
      <c r="C547" t="s">
        <v>872</v>
      </c>
      <c r="D547">
        <f t="shared" si="8"/>
        <v>55</v>
      </c>
    </row>
    <row r="548" spans="1:4" x14ac:dyDescent="0.25">
      <c r="A548" t="s">
        <v>2</v>
      </c>
      <c r="B548" t="s">
        <v>500</v>
      </c>
      <c r="C548" t="s">
        <v>1162</v>
      </c>
      <c r="D548">
        <f t="shared" si="8"/>
        <v>1</v>
      </c>
    </row>
    <row r="549" spans="1:4" x14ac:dyDescent="0.25">
      <c r="A549" t="s">
        <v>2</v>
      </c>
      <c r="B549" t="s">
        <v>15</v>
      </c>
      <c r="C549" t="s">
        <v>856</v>
      </c>
      <c r="D549">
        <f t="shared" si="8"/>
        <v>32</v>
      </c>
    </row>
    <row r="550" spans="1:4" x14ac:dyDescent="0.25">
      <c r="A550" t="s">
        <v>2</v>
      </c>
      <c r="B550" t="s">
        <v>501</v>
      </c>
      <c r="C550" t="s">
        <v>870</v>
      </c>
      <c r="D550">
        <f t="shared" si="8"/>
        <v>13</v>
      </c>
    </row>
    <row r="551" spans="1:4" x14ac:dyDescent="0.25">
      <c r="A551" t="s">
        <v>2</v>
      </c>
      <c r="B551" t="s">
        <v>14</v>
      </c>
      <c r="C551" t="s">
        <v>860</v>
      </c>
      <c r="D551">
        <f t="shared" si="8"/>
        <v>10</v>
      </c>
    </row>
    <row r="552" spans="1:4" x14ac:dyDescent="0.25">
      <c r="A552" t="s">
        <v>13</v>
      </c>
      <c r="B552" t="s">
        <v>502</v>
      </c>
      <c r="C552" t="s">
        <v>1160</v>
      </c>
      <c r="D552">
        <f t="shared" si="8"/>
        <v>43</v>
      </c>
    </row>
    <row r="553" spans="1:4" x14ac:dyDescent="0.25">
      <c r="A553" t="s">
        <v>13</v>
      </c>
      <c r="B553" t="s">
        <v>15</v>
      </c>
      <c r="C553" t="s">
        <v>856</v>
      </c>
      <c r="D553">
        <f t="shared" si="8"/>
        <v>32</v>
      </c>
    </row>
    <row r="554" spans="1:4" x14ac:dyDescent="0.25">
      <c r="A554" t="s">
        <v>13</v>
      </c>
      <c r="B554" t="s">
        <v>499</v>
      </c>
      <c r="C554" t="s">
        <v>872</v>
      </c>
      <c r="D554">
        <f t="shared" si="8"/>
        <v>55</v>
      </c>
    </row>
    <row r="555" spans="1:4" x14ac:dyDescent="0.25">
      <c r="A555" t="s">
        <v>13</v>
      </c>
      <c r="B555" t="s">
        <v>498</v>
      </c>
      <c r="C555" t="s">
        <v>1161</v>
      </c>
      <c r="D555">
        <f t="shared" si="8"/>
        <v>6</v>
      </c>
    </row>
    <row r="556" spans="1:4" x14ac:dyDescent="0.25">
      <c r="A556" t="s">
        <v>13</v>
      </c>
      <c r="B556" t="s">
        <v>7</v>
      </c>
      <c r="C556" t="s">
        <v>855</v>
      </c>
      <c r="D556">
        <f t="shared" si="8"/>
        <v>20</v>
      </c>
    </row>
    <row r="557" spans="1:4" x14ac:dyDescent="0.25">
      <c r="A557" t="s">
        <v>13</v>
      </c>
      <c r="B557" t="s">
        <v>501</v>
      </c>
      <c r="C557" t="s">
        <v>870</v>
      </c>
      <c r="D557">
        <f t="shared" si="8"/>
        <v>13</v>
      </c>
    </row>
    <row r="558" spans="1:4" x14ac:dyDescent="0.25">
      <c r="A558" t="s">
        <v>13</v>
      </c>
      <c r="B558" t="s">
        <v>503</v>
      </c>
      <c r="C558" t="s">
        <v>1163</v>
      </c>
      <c r="D558">
        <f t="shared" si="8"/>
        <v>2</v>
      </c>
    </row>
    <row r="559" spans="1:4" x14ac:dyDescent="0.25">
      <c r="A559" t="s">
        <v>13</v>
      </c>
      <c r="B559" t="s">
        <v>3</v>
      </c>
      <c r="C559" t="s">
        <v>851</v>
      </c>
      <c r="D559">
        <f t="shared" si="8"/>
        <v>73</v>
      </c>
    </row>
    <row r="560" spans="1:4" x14ac:dyDescent="0.25">
      <c r="A560" t="s">
        <v>13</v>
      </c>
      <c r="B560" t="s">
        <v>4</v>
      </c>
      <c r="C560" t="s">
        <v>852</v>
      </c>
      <c r="D560">
        <f t="shared" si="8"/>
        <v>8</v>
      </c>
    </row>
    <row r="561" spans="1:4" x14ac:dyDescent="0.25">
      <c r="A561" t="s">
        <v>13</v>
      </c>
      <c r="B561" t="s">
        <v>504</v>
      </c>
      <c r="C561" t="s">
        <v>1070</v>
      </c>
      <c r="D561">
        <f t="shared" si="8"/>
        <v>12</v>
      </c>
    </row>
    <row r="562" spans="1:4" x14ac:dyDescent="0.25">
      <c r="A562" t="s">
        <v>18</v>
      </c>
      <c r="B562" t="s">
        <v>505</v>
      </c>
      <c r="C562" t="s">
        <v>1160</v>
      </c>
      <c r="D562">
        <f t="shared" si="8"/>
        <v>43</v>
      </c>
    </row>
    <row r="563" spans="1:4" x14ac:dyDescent="0.25">
      <c r="A563" t="s">
        <v>18</v>
      </c>
      <c r="B563" t="s">
        <v>19</v>
      </c>
      <c r="C563" t="s">
        <v>863</v>
      </c>
      <c r="D563">
        <f t="shared" si="8"/>
        <v>18</v>
      </c>
    </row>
    <row r="564" spans="1:4" x14ac:dyDescent="0.25">
      <c r="A564" t="s">
        <v>18</v>
      </c>
      <c r="B564" t="s">
        <v>506</v>
      </c>
      <c r="C564" t="s">
        <v>872</v>
      </c>
      <c r="D564">
        <f t="shared" si="8"/>
        <v>55</v>
      </c>
    </row>
    <row r="565" spans="1:4" x14ac:dyDescent="0.25">
      <c r="A565" t="s">
        <v>18</v>
      </c>
      <c r="B565" t="s">
        <v>507</v>
      </c>
      <c r="C565" t="s">
        <v>851</v>
      </c>
      <c r="D565">
        <f t="shared" si="8"/>
        <v>73</v>
      </c>
    </row>
    <row r="566" spans="1:4" x14ac:dyDescent="0.25">
      <c r="A566" t="s">
        <v>18</v>
      </c>
      <c r="B566" t="s">
        <v>508</v>
      </c>
      <c r="C566" t="s">
        <v>1164</v>
      </c>
      <c r="D566">
        <f t="shared" si="8"/>
        <v>2</v>
      </c>
    </row>
    <row r="567" spans="1:4" x14ac:dyDescent="0.25">
      <c r="A567" t="s">
        <v>18</v>
      </c>
      <c r="B567" t="s">
        <v>498</v>
      </c>
      <c r="C567" t="s">
        <v>1161</v>
      </c>
      <c r="D567">
        <f t="shared" si="8"/>
        <v>6</v>
      </c>
    </row>
    <row r="568" spans="1:4" x14ac:dyDescent="0.25">
      <c r="A568" t="s">
        <v>18</v>
      </c>
      <c r="B568" t="s">
        <v>501</v>
      </c>
      <c r="C568" t="s">
        <v>870</v>
      </c>
      <c r="D568">
        <f t="shared" si="8"/>
        <v>13</v>
      </c>
    </row>
    <row r="569" spans="1:4" x14ac:dyDescent="0.25">
      <c r="A569" t="s">
        <v>18</v>
      </c>
      <c r="B569" t="s">
        <v>509</v>
      </c>
      <c r="C569" t="s">
        <v>1165</v>
      </c>
      <c r="D569">
        <f t="shared" si="8"/>
        <v>1</v>
      </c>
    </row>
    <row r="570" spans="1:4" x14ac:dyDescent="0.25">
      <c r="A570" t="s">
        <v>18</v>
      </c>
      <c r="B570" t="s">
        <v>7</v>
      </c>
      <c r="C570" t="s">
        <v>855</v>
      </c>
      <c r="D570">
        <f t="shared" si="8"/>
        <v>20</v>
      </c>
    </row>
    <row r="571" spans="1:4" x14ac:dyDescent="0.25">
      <c r="A571" t="s">
        <v>18</v>
      </c>
      <c r="B571" t="s">
        <v>15</v>
      </c>
      <c r="C571" t="s">
        <v>856</v>
      </c>
      <c r="D571">
        <f t="shared" si="8"/>
        <v>32</v>
      </c>
    </row>
    <row r="572" spans="1:4" x14ac:dyDescent="0.25">
      <c r="A572" t="s">
        <v>21</v>
      </c>
      <c r="B572" t="s">
        <v>510</v>
      </c>
      <c r="C572" t="s">
        <v>851</v>
      </c>
      <c r="D572">
        <f t="shared" si="8"/>
        <v>73</v>
      </c>
    </row>
    <row r="573" spans="1:4" x14ac:dyDescent="0.25">
      <c r="A573" t="s">
        <v>21</v>
      </c>
      <c r="B573" t="s">
        <v>499</v>
      </c>
      <c r="C573" t="s">
        <v>872</v>
      </c>
      <c r="D573">
        <f t="shared" si="8"/>
        <v>55</v>
      </c>
    </row>
    <row r="574" spans="1:4" x14ac:dyDescent="0.25">
      <c r="A574" t="s">
        <v>21</v>
      </c>
      <c r="B574" t="s">
        <v>511</v>
      </c>
      <c r="C574" t="s">
        <v>1160</v>
      </c>
      <c r="D574">
        <f t="shared" si="8"/>
        <v>43</v>
      </c>
    </row>
    <row r="575" spans="1:4" x14ac:dyDescent="0.25">
      <c r="A575" t="s">
        <v>21</v>
      </c>
      <c r="B575" t="s">
        <v>7</v>
      </c>
      <c r="C575" t="s">
        <v>855</v>
      </c>
      <c r="D575">
        <f t="shared" si="8"/>
        <v>20</v>
      </c>
    </row>
    <row r="576" spans="1:4" x14ac:dyDescent="0.25">
      <c r="A576" t="s">
        <v>21</v>
      </c>
      <c r="B576" t="s">
        <v>15</v>
      </c>
      <c r="C576" t="s">
        <v>856</v>
      </c>
      <c r="D576">
        <f t="shared" si="8"/>
        <v>32</v>
      </c>
    </row>
    <row r="577" spans="1:4" x14ac:dyDescent="0.25">
      <c r="A577" t="s">
        <v>21</v>
      </c>
      <c r="B577" t="s">
        <v>498</v>
      </c>
      <c r="C577" t="s">
        <v>1161</v>
      </c>
      <c r="D577">
        <f t="shared" si="8"/>
        <v>6</v>
      </c>
    </row>
    <row r="578" spans="1:4" x14ac:dyDescent="0.25">
      <c r="A578" t="s">
        <v>21</v>
      </c>
      <c r="B578" t="s">
        <v>27</v>
      </c>
      <c r="C578" t="s">
        <v>868</v>
      </c>
      <c r="D578">
        <f t="shared" si="8"/>
        <v>10</v>
      </c>
    </row>
    <row r="579" spans="1:4" x14ac:dyDescent="0.25">
      <c r="A579" t="s">
        <v>21</v>
      </c>
      <c r="B579" t="s">
        <v>501</v>
      </c>
      <c r="C579" t="s">
        <v>870</v>
      </c>
      <c r="D579">
        <f t="shared" ref="D579:D642" si="9">COUNTIF(C:C,C579)</f>
        <v>13</v>
      </c>
    </row>
    <row r="580" spans="1:4" x14ac:dyDescent="0.25">
      <c r="A580" t="s">
        <v>21</v>
      </c>
      <c r="B580" t="s">
        <v>503</v>
      </c>
      <c r="C580" t="s">
        <v>1163</v>
      </c>
      <c r="D580">
        <f t="shared" si="9"/>
        <v>2</v>
      </c>
    </row>
    <row r="581" spans="1:4" x14ac:dyDescent="0.25">
      <c r="A581" t="s">
        <v>21</v>
      </c>
      <c r="B581" t="s">
        <v>4</v>
      </c>
      <c r="C581" t="s">
        <v>852</v>
      </c>
      <c r="D581">
        <f t="shared" si="9"/>
        <v>8</v>
      </c>
    </row>
    <row r="582" spans="1:4" x14ac:dyDescent="0.25">
      <c r="A582" t="s">
        <v>23</v>
      </c>
      <c r="B582" t="s">
        <v>497</v>
      </c>
      <c r="C582" t="s">
        <v>1160</v>
      </c>
      <c r="D582">
        <f t="shared" si="9"/>
        <v>43</v>
      </c>
    </row>
    <row r="583" spans="1:4" x14ac:dyDescent="0.25">
      <c r="A583" t="s">
        <v>23</v>
      </c>
      <c r="B583" t="s">
        <v>510</v>
      </c>
      <c r="C583" t="s">
        <v>851</v>
      </c>
      <c r="D583">
        <f t="shared" si="9"/>
        <v>73</v>
      </c>
    </row>
    <row r="584" spans="1:4" x14ac:dyDescent="0.25">
      <c r="A584" t="s">
        <v>23</v>
      </c>
      <c r="B584" t="s">
        <v>499</v>
      </c>
      <c r="C584" t="s">
        <v>872</v>
      </c>
      <c r="D584">
        <f t="shared" si="9"/>
        <v>55</v>
      </c>
    </row>
    <row r="585" spans="1:4" x14ac:dyDescent="0.25">
      <c r="A585" t="s">
        <v>23</v>
      </c>
      <c r="B585" t="s">
        <v>7</v>
      </c>
      <c r="C585" t="s">
        <v>855</v>
      </c>
      <c r="D585">
        <f t="shared" si="9"/>
        <v>20</v>
      </c>
    </row>
    <row r="586" spans="1:4" x14ac:dyDescent="0.25">
      <c r="A586" t="s">
        <v>23</v>
      </c>
      <c r="B586" t="s">
        <v>15</v>
      </c>
      <c r="C586" t="s">
        <v>856</v>
      </c>
      <c r="D586">
        <f t="shared" si="9"/>
        <v>32</v>
      </c>
    </row>
    <row r="587" spans="1:4" x14ac:dyDescent="0.25">
      <c r="A587" t="s">
        <v>23</v>
      </c>
      <c r="B587" t="s">
        <v>498</v>
      </c>
      <c r="C587" t="s">
        <v>1161</v>
      </c>
      <c r="D587">
        <f t="shared" si="9"/>
        <v>6</v>
      </c>
    </row>
    <row r="588" spans="1:4" x14ac:dyDescent="0.25">
      <c r="A588" t="s">
        <v>23</v>
      </c>
      <c r="B588" t="s">
        <v>512</v>
      </c>
      <c r="C588" t="s">
        <v>1166</v>
      </c>
      <c r="D588">
        <f t="shared" si="9"/>
        <v>2</v>
      </c>
    </row>
    <row r="589" spans="1:4" x14ac:dyDescent="0.25">
      <c r="A589" t="s">
        <v>23</v>
      </c>
      <c r="B589" t="s">
        <v>513</v>
      </c>
      <c r="C589" t="s">
        <v>1167</v>
      </c>
      <c r="D589">
        <f t="shared" si="9"/>
        <v>1</v>
      </c>
    </row>
    <row r="590" spans="1:4" x14ac:dyDescent="0.25">
      <c r="A590" t="s">
        <v>23</v>
      </c>
      <c r="B590" t="s">
        <v>514</v>
      </c>
      <c r="C590" t="s">
        <v>1168</v>
      </c>
      <c r="D590">
        <f t="shared" si="9"/>
        <v>1</v>
      </c>
    </row>
    <row r="591" spans="1:4" x14ac:dyDescent="0.25">
      <c r="A591" t="s">
        <v>23</v>
      </c>
      <c r="B591" t="s">
        <v>515</v>
      </c>
      <c r="C591" t="s">
        <v>1169</v>
      </c>
      <c r="D591">
        <f t="shared" si="9"/>
        <v>1</v>
      </c>
    </row>
    <row r="592" spans="1:4" x14ac:dyDescent="0.25">
      <c r="A592" t="s">
        <v>28</v>
      </c>
      <c r="B592" t="s">
        <v>516</v>
      </c>
      <c r="C592" t="s">
        <v>872</v>
      </c>
      <c r="D592">
        <f t="shared" si="9"/>
        <v>55</v>
      </c>
    </row>
    <row r="593" spans="1:4" x14ac:dyDescent="0.25">
      <c r="A593" t="s">
        <v>28</v>
      </c>
      <c r="B593" t="s">
        <v>517</v>
      </c>
      <c r="C593" t="s">
        <v>1160</v>
      </c>
      <c r="D593">
        <f t="shared" si="9"/>
        <v>43</v>
      </c>
    </row>
    <row r="594" spans="1:4" x14ac:dyDescent="0.25">
      <c r="A594" t="s">
        <v>28</v>
      </c>
      <c r="B594" t="s">
        <v>8</v>
      </c>
      <c r="C594" t="s">
        <v>856</v>
      </c>
      <c r="D594">
        <f t="shared" si="9"/>
        <v>32</v>
      </c>
    </row>
    <row r="595" spans="1:4" x14ac:dyDescent="0.25">
      <c r="A595" t="s">
        <v>28</v>
      </c>
      <c r="B595" t="s">
        <v>518</v>
      </c>
      <c r="C595" t="s">
        <v>1166</v>
      </c>
      <c r="D595">
        <f t="shared" si="9"/>
        <v>2</v>
      </c>
    </row>
    <row r="596" spans="1:4" x14ac:dyDescent="0.25">
      <c r="A596" t="s">
        <v>28</v>
      </c>
      <c r="B596" t="s">
        <v>519</v>
      </c>
      <c r="C596" t="s">
        <v>1104</v>
      </c>
      <c r="D596">
        <f t="shared" si="9"/>
        <v>3</v>
      </c>
    </row>
    <row r="597" spans="1:4" x14ac:dyDescent="0.25">
      <c r="A597" t="s">
        <v>28</v>
      </c>
      <c r="B597" t="s">
        <v>520</v>
      </c>
      <c r="C597" t="s">
        <v>869</v>
      </c>
      <c r="D597">
        <f t="shared" si="9"/>
        <v>16</v>
      </c>
    </row>
    <row r="598" spans="1:4" x14ac:dyDescent="0.25">
      <c r="A598" t="s">
        <v>28</v>
      </c>
      <c r="B598" t="s">
        <v>31</v>
      </c>
      <c r="C598" t="s">
        <v>851</v>
      </c>
      <c r="D598">
        <f t="shared" si="9"/>
        <v>73</v>
      </c>
    </row>
    <row r="599" spans="1:4" x14ac:dyDescent="0.25">
      <c r="A599" t="s">
        <v>28</v>
      </c>
      <c r="B599" t="s">
        <v>521</v>
      </c>
      <c r="C599" t="s">
        <v>1170</v>
      </c>
      <c r="D599">
        <f t="shared" si="9"/>
        <v>1</v>
      </c>
    </row>
    <row r="600" spans="1:4" x14ac:dyDescent="0.25">
      <c r="A600" t="s">
        <v>28</v>
      </c>
      <c r="B600" t="s">
        <v>522</v>
      </c>
      <c r="C600" t="s">
        <v>870</v>
      </c>
      <c r="D600">
        <f t="shared" si="9"/>
        <v>13</v>
      </c>
    </row>
    <row r="601" spans="1:4" x14ac:dyDescent="0.25">
      <c r="A601" t="s">
        <v>28</v>
      </c>
      <c r="B601" t="s">
        <v>523</v>
      </c>
      <c r="C601" t="s">
        <v>1171</v>
      </c>
      <c r="D601">
        <f t="shared" si="9"/>
        <v>1</v>
      </c>
    </row>
    <row r="602" spans="1:4" x14ac:dyDescent="0.25">
      <c r="A602" t="s">
        <v>38</v>
      </c>
      <c r="B602" t="s">
        <v>39</v>
      </c>
      <c r="C602" t="s">
        <v>851</v>
      </c>
      <c r="D602">
        <f t="shared" si="9"/>
        <v>73</v>
      </c>
    </row>
    <row r="603" spans="1:4" x14ac:dyDescent="0.25">
      <c r="A603" t="s">
        <v>38</v>
      </c>
      <c r="B603" t="s">
        <v>524</v>
      </c>
      <c r="C603" t="s">
        <v>1172</v>
      </c>
      <c r="D603">
        <f t="shared" si="9"/>
        <v>1</v>
      </c>
    </row>
    <row r="604" spans="1:4" x14ac:dyDescent="0.25">
      <c r="A604" t="s">
        <v>38</v>
      </c>
      <c r="B604" t="s">
        <v>525</v>
      </c>
      <c r="C604" t="s">
        <v>1173</v>
      </c>
      <c r="D604">
        <f t="shared" si="9"/>
        <v>1</v>
      </c>
    </row>
    <row r="605" spans="1:4" x14ac:dyDescent="0.25">
      <c r="A605" t="s">
        <v>38</v>
      </c>
      <c r="B605" t="s">
        <v>526</v>
      </c>
      <c r="C605" t="s">
        <v>872</v>
      </c>
      <c r="D605">
        <f t="shared" si="9"/>
        <v>55</v>
      </c>
    </row>
    <row r="606" spans="1:4" x14ac:dyDescent="0.25">
      <c r="A606" t="s">
        <v>38</v>
      </c>
      <c r="B606" t="s">
        <v>527</v>
      </c>
      <c r="C606" t="s">
        <v>1160</v>
      </c>
      <c r="D606">
        <f t="shared" si="9"/>
        <v>43</v>
      </c>
    </row>
    <row r="607" spans="1:4" x14ac:dyDescent="0.25">
      <c r="A607" t="s">
        <v>38</v>
      </c>
      <c r="B607" t="s">
        <v>528</v>
      </c>
      <c r="C607" t="s">
        <v>1174</v>
      </c>
      <c r="D607">
        <f t="shared" si="9"/>
        <v>1</v>
      </c>
    </row>
    <row r="608" spans="1:4" x14ac:dyDescent="0.25">
      <c r="A608" t="s">
        <v>38</v>
      </c>
      <c r="B608" t="s">
        <v>529</v>
      </c>
      <c r="C608" t="s">
        <v>1175</v>
      </c>
      <c r="D608">
        <f t="shared" si="9"/>
        <v>1</v>
      </c>
    </row>
    <row r="609" spans="1:4" x14ac:dyDescent="0.25">
      <c r="A609" t="s">
        <v>38</v>
      </c>
      <c r="B609" t="s">
        <v>530</v>
      </c>
      <c r="C609" t="s">
        <v>1176</v>
      </c>
      <c r="D609">
        <f t="shared" si="9"/>
        <v>1</v>
      </c>
    </row>
    <row r="610" spans="1:4" x14ac:dyDescent="0.25">
      <c r="A610" t="s">
        <v>38</v>
      </c>
      <c r="B610" t="s">
        <v>531</v>
      </c>
      <c r="C610" t="s">
        <v>863</v>
      </c>
      <c r="D610">
        <f t="shared" si="9"/>
        <v>18</v>
      </c>
    </row>
    <row r="611" spans="1:4" x14ac:dyDescent="0.25">
      <c r="A611" t="s">
        <v>38</v>
      </c>
      <c r="B611" t="s">
        <v>532</v>
      </c>
      <c r="C611" t="s">
        <v>1177</v>
      </c>
      <c r="D611">
        <f t="shared" si="9"/>
        <v>1</v>
      </c>
    </row>
    <row r="612" spans="1:4" x14ac:dyDescent="0.25">
      <c r="A612" t="s">
        <v>48</v>
      </c>
      <c r="B612" t="s">
        <v>533</v>
      </c>
      <c r="C612" t="s">
        <v>1160</v>
      </c>
      <c r="D612">
        <f t="shared" si="9"/>
        <v>43</v>
      </c>
    </row>
    <row r="613" spans="1:4" x14ac:dyDescent="0.25">
      <c r="A613" t="s">
        <v>48</v>
      </c>
      <c r="B613" t="s">
        <v>50</v>
      </c>
      <c r="C613" t="s">
        <v>872</v>
      </c>
      <c r="D613">
        <f t="shared" si="9"/>
        <v>55</v>
      </c>
    </row>
    <row r="614" spans="1:4" x14ac:dyDescent="0.25">
      <c r="A614" t="s">
        <v>48</v>
      </c>
      <c r="B614" t="s">
        <v>534</v>
      </c>
      <c r="C614" t="s">
        <v>855</v>
      </c>
      <c r="D614">
        <f t="shared" si="9"/>
        <v>20</v>
      </c>
    </row>
    <row r="615" spans="1:4" x14ac:dyDescent="0.25">
      <c r="A615" t="s">
        <v>48</v>
      </c>
      <c r="B615" t="s">
        <v>51</v>
      </c>
      <c r="C615" t="s">
        <v>851</v>
      </c>
      <c r="D615">
        <f t="shared" si="9"/>
        <v>73</v>
      </c>
    </row>
    <row r="616" spans="1:4" x14ac:dyDescent="0.25">
      <c r="A616" t="s">
        <v>48</v>
      </c>
      <c r="B616" t="s">
        <v>535</v>
      </c>
      <c r="C616" t="s">
        <v>870</v>
      </c>
      <c r="D616">
        <f t="shared" si="9"/>
        <v>13</v>
      </c>
    </row>
    <row r="617" spans="1:4" x14ac:dyDescent="0.25">
      <c r="A617" t="s">
        <v>48</v>
      </c>
      <c r="B617" t="s">
        <v>49</v>
      </c>
      <c r="C617" t="s">
        <v>860</v>
      </c>
      <c r="D617">
        <f t="shared" si="9"/>
        <v>10</v>
      </c>
    </row>
    <row r="618" spans="1:4" x14ac:dyDescent="0.25">
      <c r="A618" t="s">
        <v>48</v>
      </c>
      <c r="B618" t="s">
        <v>536</v>
      </c>
      <c r="C618" t="s">
        <v>894</v>
      </c>
      <c r="D618">
        <f t="shared" si="9"/>
        <v>17</v>
      </c>
    </row>
    <row r="619" spans="1:4" x14ac:dyDescent="0.25">
      <c r="A619" t="s">
        <v>48</v>
      </c>
      <c r="B619" t="s">
        <v>537</v>
      </c>
      <c r="C619" t="s">
        <v>1178</v>
      </c>
      <c r="D619">
        <f t="shared" si="9"/>
        <v>1</v>
      </c>
    </row>
    <row r="620" spans="1:4" x14ac:dyDescent="0.25">
      <c r="A620" t="s">
        <v>48</v>
      </c>
      <c r="B620" t="s">
        <v>538</v>
      </c>
      <c r="C620" t="s">
        <v>1110</v>
      </c>
      <c r="D620">
        <f t="shared" si="9"/>
        <v>3</v>
      </c>
    </row>
    <row r="621" spans="1:4" x14ac:dyDescent="0.25">
      <c r="A621" t="s">
        <v>48</v>
      </c>
      <c r="B621" t="s">
        <v>57</v>
      </c>
      <c r="C621" t="s">
        <v>886</v>
      </c>
      <c r="D621">
        <f t="shared" si="9"/>
        <v>6</v>
      </c>
    </row>
    <row r="622" spans="1:4" x14ac:dyDescent="0.25">
      <c r="A622" t="s">
        <v>59</v>
      </c>
      <c r="B622" t="s">
        <v>539</v>
      </c>
      <c r="C622" t="s">
        <v>872</v>
      </c>
      <c r="D622">
        <f t="shared" si="9"/>
        <v>55</v>
      </c>
    </row>
    <row r="623" spans="1:4" x14ac:dyDescent="0.25">
      <c r="A623" t="s">
        <v>59</v>
      </c>
      <c r="B623" t="s">
        <v>540</v>
      </c>
      <c r="C623" t="s">
        <v>1160</v>
      </c>
      <c r="D623">
        <f t="shared" si="9"/>
        <v>43</v>
      </c>
    </row>
    <row r="624" spans="1:4" x14ac:dyDescent="0.25">
      <c r="A624" t="s">
        <v>59</v>
      </c>
      <c r="B624" t="s">
        <v>66</v>
      </c>
      <c r="C624" t="s">
        <v>851</v>
      </c>
      <c r="D624">
        <f t="shared" si="9"/>
        <v>73</v>
      </c>
    </row>
    <row r="625" spans="1:4" x14ac:dyDescent="0.25">
      <c r="A625" t="s">
        <v>59</v>
      </c>
      <c r="B625" t="s">
        <v>541</v>
      </c>
      <c r="C625" t="s">
        <v>870</v>
      </c>
      <c r="D625">
        <f t="shared" si="9"/>
        <v>13</v>
      </c>
    </row>
    <row r="626" spans="1:4" x14ac:dyDescent="0.25">
      <c r="A626" t="s">
        <v>59</v>
      </c>
      <c r="B626" t="s">
        <v>60</v>
      </c>
      <c r="C626" t="s">
        <v>855</v>
      </c>
      <c r="D626">
        <f t="shared" si="9"/>
        <v>20</v>
      </c>
    </row>
    <row r="627" spans="1:4" x14ac:dyDescent="0.25">
      <c r="A627" t="s">
        <v>59</v>
      </c>
      <c r="B627" t="s">
        <v>45</v>
      </c>
      <c r="C627" t="s">
        <v>863</v>
      </c>
      <c r="D627">
        <f t="shared" si="9"/>
        <v>18</v>
      </c>
    </row>
    <row r="628" spans="1:4" x14ac:dyDescent="0.25">
      <c r="A628" t="s">
        <v>59</v>
      </c>
      <c r="B628" t="s">
        <v>67</v>
      </c>
      <c r="C628" t="s">
        <v>860</v>
      </c>
      <c r="D628">
        <f t="shared" si="9"/>
        <v>10</v>
      </c>
    </row>
    <row r="629" spans="1:4" x14ac:dyDescent="0.25">
      <c r="A629" t="s">
        <v>59</v>
      </c>
      <c r="B629" t="s">
        <v>542</v>
      </c>
      <c r="C629" t="s">
        <v>1179</v>
      </c>
      <c r="D629">
        <f t="shared" si="9"/>
        <v>3</v>
      </c>
    </row>
    <row r="630" spans="1:4" x14ac:dyDescent="0.25">
      <c r="A630" t="s">
        <v>59</v>
      </c>
      <c r="B630" t="s">
        <v>543</v>
      </c>
      <c r="C630" t="s">
        <v>869</v>
      </c>
      <c r="D630">
        <f t="shared" si="9"/>
        <v>16</v>
      </c>
    </row>
    <row r="631" spans="1:4" x14ac:dyDescent="0.25">
      <c r="A631" t="s">
        <v>59</v>
      </c>
      <c r="B631" t="s">
        <v>544</v>
      </c>
      <c r="C631" t="s">
        <v>916</v>
      </c>
      <c r="D631">
        <f t="shared" si="9"/>
        <v>3</v>
      </c>
    </row>
    <row r="632" spans="1:4" x14ac:dyDescent="0.25">
      <c r="A632" t="s">
        <v>69</v>
      </c>
      <c r="B632" t="s">
        <v>545</v>
      </c>
      <c r="C632" t="s">
        <v>1180</v>
      </c>
      <c r="D632">
        <f t="shared" si="9"/>
        <v>1</v>
      </c>
    </row>
    <row r="633" spans="1:4" x14ac:dyDescent="0.25">
      <c r="A633" t="s">
        <v>69</v>
      </c>
      <c r="B633" t="s">
        <v>546</v>
      </c>
      <c r="C633" t="s">
        <v>1160</v>
      </c>
      <c r="D633">
        <f t="shared" si="9"/>
        <v>43</v>
      </c>
    </row>
    <row r="634" spans="1:4" x14ac:dyDescent="0.25">
      <c r="A634" t="s">
        <v>69</v>
      </c>
      <c r="B634" t="s">
        <v>78</v>
      </c>
      <c r="C634" t="s">
        <v>864</v>
      </c>
      <c r="D634">
        <f t="shared" si="9"/>
        <v>5</v>
      </c>
    </row>
    <row r="635" spans="1:4" x14ac:dyDescent="0.25">
      <c r="A635" t="s">
        <v>69</v>
      </c>
      <c r="B635" t="s">
        <v>547</v>
      </c>
      <c r="C635" t="s">
        <v>1181</v>
      </c>
      <c r="D635">
        <f t="shared" si="9"/>
        <v>1</v>
      </c>
    </row>
    <row r="636" spans="1:4" x14ac:dyDescent="0.25">
      <c r="A636" t="s">
        <v>69</v>
      </c>
      <c r="B636" t="s">
        <v>548</v>
      </c>
      <c r="C636" t="s">
        <v>894</v>
      </c>
      <c r="D636">
        <f t="shared" si="9"/>
        <v>17</v>
      </c>
    </row>
    <row r="637" spans="1:4" x14ac:dyDescent="0.25">
      <c r="A637" t="s">
        <v>69</v>
      </c>
      <c r="B637" t="s">
        <v>549</v>
      </c>
      <c r="C637" t="s">
        <v>1182</v>
      </c>
      <c r="D637">
        <f t="shared" si="9"/>
        <v>1</v>
      </c>
    </row>
    <row r="638" spans="1:4" x14ac:dyDescent="0.25">
      <c r="A638" t="s">
        <v>69</v>
      </c>
      <c r="B638" t="s">
        <v>550</v>
      </c>
      <c r="C638" t="s">
        <v>869</v>
      </c>
      <c r="D638">
        <f t="shared" si="9"/>
        <v>16</v>
      </c>
    </row>
    <row r="639" spans="1:4" x14ac:dyDescent="0.25">
      <c r="A639" t="s">
        <v>69</v>
      </c>
      <c r="B639" t="s">
        <v>71</v>
      </c>
      <c r="C639" t="s">
        <v>870</v>
      </c>
      <c r="D639">
        <f t="shared" si="9"/>
        <v>13</v>
      </c>
    </row>
    <row r="640" spans="1:4" x14ac:dyDescent="0.25">
      <c r="A640" t="s">
        <v>69</v>
      </c>
      <c r="B640" t="s">
        <v>551</v>
      </c>
      <c r="C640" t="s">
        <v>872</v>
      </c>
      <c r="D640">
        <f t="shared" si="9"/>
        <v>55</v>
      </c>
    </row>
    <row r="641" spans="1:4" x14ac:dyDescent="0.25">
      <c r="A641" t="s">
        <v>69</v>
      </c>
      <c r="B641" t="s">
        <v>552</v>
      </c>
      <c r="C641" t="s">
        <v>1183</v>
      </c>
      <c r="D641">
        <f t="shared" si="9"/>
        <v>1</v>
      </c>
    </row>
    <row r="642" spans="1:4" x14ac:dyDescent="0.25">
      <c r="A642" t="s">
        <v>80</v>
      </c>
      <c r="B642" t="s">
        <v>553</v>
      </c>
      <c r="C642" t="s">
        <v>1184</v>
      </c>
      <c r="D642">
        <f t="shared" si="9"/>
        <v>1</v>
      </c>
    </row>
    <row r="643" spans="1:4" x14ac:dyDescent="0.25">
      <c r="A643" t="s">
        <v>80</v>
      </c>
      <c r="B643" t="s">
        <v>554</v>
      </c>
      <c r="C643" t="s">
        <v>1185</v>
      </c>
      <c r="D643">
        <f t="shared" ref="D643:D706" si="10">COUNTIF(C:C,C643)</f>
        <v>1</v>
      </c>
    </row>
    <row r="644" spans="1:4" x14ac:dyDescent="0.25">
      <c r="A644" t="s">
        <v>80</v>
      </c>
      <c r="B644" t="s">
        <v>517</v>
      </c>
      <c r="C644" t="s">
        <v>1160</v>
      </c>
      <c r="D644">
        <f t="shared" si="10"/>
        <v>43</v>
      </c>
    </row>
    <row r="645" spans="1:4" x14ac:dyDescent="0.25">
      <c r="A645" t="s">
        <v>80</v>
      </c>
      <c r="B645" t="s">
        <v>555</v>
      </c>
      <c r="C645" t="s">
        <v>872</v>
      </c>
      <c r="D645">
        <f t="shared" si="10"/>
        <v>55</v>
      </c>
    </row>
    <row r="646" spans="1:4" x14ac:dyDescent="0.25">
      <c r="A646" t="s">
        <v>80</v>
      </c>
      <c r="B646" t="s">
        <v>556</v>
      </c>
      <c r="C646" t="s">
        <v>860</v>
      </c>
      <c r="D646">
        <f t="shared" si="10"/>
        <v>10</v>
      </c>
    </row>
    <row r="647" spans="1:4" x14ac:dyDescent="0.25">
      <c r="A647" t="s">
        <v>80</v>
      </c>
      <c r="B647" t="s">
        <v>8</v>
      </c>
      <c r="C647" t="s">
        <v>856</v>
      </c>
      <c r="D647">
        <f t="shared" si="10"/>
        <v>32</v>
      </c>
    </row>
    <row r="648" spans="1:4" x14ac:dyDescent="0.25">
      <c r="A648" t="s">
        <v>80</v>
      </c>
      <c r="B648" t="s">
        <v>85</v>
      </c>
      <c r="C648" t="s">
        <v>870</v>
      </c>
      <c r="D648">
        <f t="shared" si="10"/>
        <v>13</v>
      </c>
    </row>
    <row r="649" spans="1:4" x14ac:dyDescent="0.25">
      <c r="A649" t="s">
        <v>80</v>
      </c>
      <c r="B649" t="s">
        <v>557</v>
      </c>
      <c r="C649" t="s">
        <v>1186</v>
      </c>
      <c r="D649">
        <f t="shared" si="10"/>
        <v>1</v>
      </c>
    </row>
    <row r="650" spans="1:4" x14ac:dyDescent="0.25">
      <c r="A650" t="s">
        <v>80</v>
      </c>
      <c r="B650" t="s">
        <v>558</v>
      </c>
      <c r="C650" t="s">
        <v>1187</v>
      </c>
      <c r="D650">
        <f t="shared" si="10"/>
        <v>1</v>
      </c>
    </row>
    <row r="651" spans="1:4" x14ac:dyDescent="0.25">
      <c r="A651" t="s">
        <v>80</v>
      </c>
      <c r="B651" t="s">
        <v>82</v>
      </c>
      <c r="C651" t="s">
        <v>900</v>
      </c>
      <c r="D651">
        <f t="shared" si="10"/>
        <v>2</v>
      </c>
    </row>
    <row r="652" spans="1:4" x14ac:dyDescent="0.25">
      <c r="A652" t="s">
        <v>90</v>
      </c>
      <c r="B652" t="s">
        <v>93</v>
      </c>
      <c r="C652" t="s">
        <v>906</v>
      </c>
      <c r="D652">
        <f t="shared" si="10"/>
        <v>7</v>
      </c>
    </row>
    <row r="653" spans="1:4" x14ac:dyDescent="0.25">
      <c r="A653" t="s">
        <v>90</v>
      </c>
      <c r="B653" t="s">
        <v>94</v>
      </c>
      <c r="C653" t="s">
        <v>872</v>
      </c>
      <c r="D653">
        <f t="shared" si="10"/>
        <v>55</v>
      </c>
    </row>
    <row r="654" spans="1:4" x14ac:dyDescent="0.25">
      <c r="A654" t="s">
        <v>90</v>
      </c>
      <c r="B654" t="s">
        <v>559</v>
      </c>
      <c r="C654" t="s">
        <v>1160</v>
      </c>
      <c r="D654">
        <f t="shared" si="10"/>
        <v>43</v>
      </c>
    </row>
    <row r="655" spans="1:4" x14ac:dyDescent="0.25">
      <c r="A655" t="s">
        <v>90</v>
      </c>
      <c r="B655" t="s">
        <v>560</v>
      </c>
      <c r="C655" t="s">
        <v>1188</v>
      </c>
      <c r="D655">
        <f t="shared" si="10"/>
        <v>1</v>
      </c>
    </row>
    <row r="656" spans="1:4" x14ac:dyDescent="0.25">
      <c r="A656" t="s">
        <v>90</v>
      </c>
      <c r="B656" t="s">
        <v>561</v>
      </c>
      <c r="C656" t="s">
        <v>1189</v>
      </c>
      <c r="D656">
        <f t="shared" si="10"/>
        <v>1</v>
      </c>
    </row>
    <row r="657" spans="1:4" x14ac:dyDescent="0.25">
      <c r="A657" t="s">
        <v>90</v>
      </c>
      <c r="B657" t="s">
        <v>562</v>
      </c>
      <c r="C657" t="s">
        <v>868</v>
      </c>
      <c r="D657">
        <f t="shared" si="10"/>
        <v>10</v>
      </c>
    </row>
    <row r="658" spans="1:4" x14ac:dyDescent="0.25">
      <c r="A658" t="s">
        <v>90</v>
      </c>
      <c r="B658" t="s">
        <v>99</v>
      </c>
      <c r="C658" t="s">
        <v>911</v>
      </c>
      <c r="D658">
        <f t="shared" si="10"/>
        <v>2</v>
      </c>
    </row>
    <row r="659" spans="1:4" x14ac:dyDescent="0.25">
      <c r="A659" t="s">
        <v>90</v>
      </c>
      <c r="B659" t="s">
        <v>563</v>
      </c>
      <c r="C659" t="s">
        <v>1190</v>
      </c>
      <c r="D659">
        <f t="shared" si="10"/>
        <v>1</v>
      </c>
    </row>
    <row r="660" spans="1:4" x14ac:dyDescent="0.25">
      <c r="A660" t="s">
        <v>90</v>
      </c>
      <c r="B660" t="s">
        <v>564</v>
      </c>
      <c r="C660" t="s">
        <v>1191</v>
      </c>
      <c r="D660">
        <f t="shared" si="10"/>
        <v>2</v>
      </c>
    </row>
    <row r="661" spans="1:4" x14ac:dyDescent="0.25">
      <c r="A661" t="s">
        <v>90</v>
      </c>
      <c r="B661" t="s">
        <v>565</v>
      </c>
      <c r="C661" t="s">
        <v>851</v>
      </c>
      <c r="D661">
        <f t="shared" si="10"/>
        <v>73</v>
      </c>
    </row>
    <row r="662" spans="1:4" x14ac:dyDescent="0.25">
      <c r="A662" t="s">
        <v>101</v>
      </c>
      <c r="B662" t="s">
        <v>566</v>
      </c>
      <c r="C662" t="s">
        <v>872</v>
      </c>
      <c r="D662">
        <f t="shared" si="10"/>
        <v>55</v>
      </c>
    </row>
    <row r="663" spans="1:4" x14ac:dyDescent="0.25">
      <c r="A663" t="s">
        <v>101</v>
      </c>
      <c r="B663" t="s">
        <v>567</v>
      </c>
      <c r="C663" t="s">
        <v>863</v>
      </c>
      <c r="D663">
        <f t="shared" si="10"/>
        <v>18</v>
      </c>
    </row>
    <row r="664" spans="1:4" x14ac:dyDescent="0.25">
      <c r="A664" t="s">
        <v>101</v>
      </c>
      <c r="B664" t="s">
        <v>568</v>
      </c>
      <c r="C664" t="s">
        <v>1160</v>
      </c>
      <c r="D664">
        <f t="shared" si="10"/>
        <v>43</v>
      </c>
    </row>
    <row r="665" spans="1:4" x14ac:dyDescent="0.25">
      <c r="A665" t="s">
        <v>101</v>
      </c>
      <c r="B665" t="s">
        <v>106</v>
      </c>
      <c r="C665" t="s">
        <v>916</v>
      </c>
      <c r="D665">
        <f t="shared" si="10"/>
        <v>3</v>
      </c>
    </row>
    <row r="666" spans="1:4" x14ac:dyDescent="0.25">
      <c r="A666" t="s">
        <v>101</v>
      </c>
      <c r="B666" t="s">
        <v>569</v>
      </c>
      <c r="C666" t="s">
        <v>1164</v>
      </c>
      <c r="D666">
        <f t="shared" si="10"/>
        <v>2</v>
      </c>
    </row>
    <row r="667" spans="1:4" x14ac:dyDescent="0.25">
      <c r="A667" t="s">
        <v>101</v>
      </c>
      <c r="B667" t="s">
        <v>570</v>
      </c>
      <c r="C667" t="s">
        <v>1192</v>
      </c>
      <c r="D667">
        <f t="shared" si="10"/>
        <v>1</v>
      </c>
    </row>
    <row r="668" spans="1:4" x14ac:dyDescent="0.25">
      <c r="A668" t="s">
        <v>101</v>
      </c>
      <c r="B668" t="s">
        <v>571</v>
      </c>
      <c r="C668" t="s">
        <v>1161</v>
      </c>
      <c r="D668">
        <f t="shared" si="10"/>
        <v>6</v>
      </c>
    </row>
    <row r="669" spans="1:4" x14ac:dyDescent="0.25">
      <c r="A669" t="s">
        <v>101</v>
      </c>
      <c r="B669" t="s">
        <v>572</v>
      </c>
      <c r="C669" t="s">
        <v>1193</v>
      </c>
      <c r="D669">
        <f t="shared" si="10"/>
        <v>1</v>
      </c>
    </row>
    <row r="670" spans="1:4" x14ac:dyDescent="0.25">
      <c r="A670" t="s">
        <v>101</v>
      </c>
      <c r="B670" t="s">
        <v>107</v>
      </c>
      <c r="C670" t="s">
        <v>906</v>
      </c>
      <c r="D670">
        <f t="shared" si="10"/>
        <v>7</v>
      </c>
    </row>
    <row r="671" spans="1:4" x14ac:dyDescent="0.25">
      <c r="A671" t="s">
        <v>101</v>
      </c>
      <c r="B671" t="s">
        <v>108</v>
      </c>
      <c r="C671" t="s">
        <v>917</v>
      </c>
      <c r="D671">
        <f t="shared" si="10"/>
        <v>2</v>
      </c>
    </row>
    <row r="672" spans="1:4" x14ac:dyDescent="0.25">
      <c r="A672" t="s">
        <v>111</v>
      </c>
      <c r="B672" t="s">
        <v>573</v>
      </c>
      <c r="C672" t="s">
        <v>872</v>
      </c>
      <c r="D672">
        <f t="shared" si="10"/>
        <v>55</v>
      </c>
    </row>
    <row r="673" spans="1:4" x14ac:dyDescent="0.25">
      <c r="A673" t="s">
        <v>111</v>
      </c>
      <c r="B673" t="s">
        <v>574</v>
      </c>
      <c r="C673" t="s">
        <v>1194</v>
      </c>
      <c r="D673">
        <f t="shared" si="10"/>
        <v>1</v>
      </c>
    </row>
    <row r="674" spans="1:4" x14ac:dyDescent="0.25">
      <c r="A674" t="s">
        <v>111</v>
      </c>
      <c r="B674" t="s">
        <v>575</v>
      </c>
      <c r="C674" t="s">
        <v>1195</v>
      </c>
      <c r="D674">
        <f t="shared" si="10"/>
        <v>1</v>
      </c>
    </row>
    <row r="675" spans="1:4" x14ac:dyDescent="0.25">
      <c r="A675" t="s">
        <v>111</v>
      </c>
      <c r="B675" t="s">
        <v>576</v>
      </c>
      <c r="C675" t="s">
        <v>1160</v>
      </c>
      <c r="D675">
        <f t="shared" si="10"/>
        <v>43</v>
      </c>
    </row>
    <row r="676" spans="1:4" x14ac:dyDescent="0.25">
      <c r="A676" t="s">
        <v>111</v>
      </c>
      <c r="B676" t="s">
        <v>577</v>
      </c>
      <c r="C676" t="s">
        <v>1196</v>
      </c>
      <c r="D676">
        <f t="shared" si="10"/>
        <v>1</v>
      </c>
    </row>
    <row r="677" spans="1:4" x14ac:dyDescent="0.25">
      <c r="A677" t="s">
        <v>111</v>
      </c>
      <c r="B677" t="s">
        <v>112</v>
      </c>
      <c r="C677" t="s">
        <v>919</v>
      </c>
      <c r="D677">
        <f t="shared" si="10"/>
        <v>2</v>
      </c>
    </row>
    <row r="678" spans="1:4" x14ac:dyDescent="0.25">
      <c r="A678" t="s">
        <v>111</v>
      </c>
      <c r="B678" t="s">
        <v>116</v>
      </c>
      <c r="C678" t="s">
        <v>879</v>
      </c>
      <c r="D678">
        <f t="shared" si="10"/>
        <v>3</v>
      </c>
    </row>
    <row r="679" spans="1:4" x14ac:dyDescent="0.25">
      <c r="A679" t="s">
        <v>111</v>
      </c>
      <c r="B679" t="s">
        <v>578</v>
      </c>
      <c r="C679" t="s">
        <v>1197</v>
      </c>
      <c r="D679">
        <f t="shared" si="10"/>
        <v>1</v>
      </c>
    </row>
    <row r="680" spans="1:4" x14ac:dyDescent="0.25">
      <c r="A680" t="s">
        <v>111</v>
      </c>
      <c r="B680" t="s">
        <v>579</v>
      </c>
      <c r="C680" t="s">
        <v>877</v>
      </c>
      <c r="D680">
        <f t="shared" si="10"/>
        <v>2</v>
      </c>
    </row>
    <row r="681" spans="1:4" x14ac:dyDescent="0.25">
      <c r="A681" t="s">
        <v>111</v>
      </c>
      <c r="B681" t="s">
        <v>580</v>
      </c>
      <c r="C681" t="s">
        <v>1198</v>
      </c>
      <c r="D681">
        <f t="shared" si="10"/>
        <v>1</v>
      </c>
    </row>
    <row r="682" spans="1:4" x14ac:dyDescent="0.25">
      <c r="A682" t="s">
        <v>122</v>
      </c>
      <c r="B682" t="s">
        <v>581</v>
      </c>
      <c r="C682" t="s">
        <v>928</v>
      </c>
      <c r="D682">
        <f t="shared" si="10"/>
        <v>5</v>
      </c>
    </row>
    <row r="683" spans="1:4" x14ac:dyDescent="0.25">
      <c r="A683" t="s">
        <v>122</v>
      </c>
      <c r="B683" t="s">
        <v>123</v>
      </c>
      <c r="C683" t="s">
        <v>927</v>
      </c>
      <c r="D683">
        <f t="shared" si="10"/>
        <v>4</v>
      </c>
    </row>
    <row r="684" spans="1:4" x14ac:dyDescent="0.25">
      <c r="A684" t="s">
        <v>122</v>
      </c>
      <c r="B684" t="s">
        <v>129</v>
      </c>
      <c r="C684" t="s">
        <v>932</v>
      </c>
      <c r="D684">
        <f t="shared" si="10"/>
        <v>4</v>
      </c>
    </row>
    <row r="685" spans="1:4" x14ac:dyDescent="0.25">
      <c r="A685" t="s">
        <v>122</v>
      </c>
      <c r="B685" t="s">
        <v>128</v>
      </c>
      <c r="C685" t="s">
        <v>931</v>
      </c>
      <c r="D685">
        <f t="shared" si="10"/>
        <v>4</v>
      </c>
    </row>
    <row r="686" spans="1:4" x14ac:dyDescent="0.25">
      <c r="A686" t="s">
        <v>122</v>
      </c>
      <c r="B686" t="s">
        <v>126</v>
      </c>
      <c r="C686" t="s">
        <v>929</v>
      </c>
      <c r="D686">
        <f t="shared" si="10"/>
        <v>4</v>
      </c>
    </row>
    <row r="687" spans="1:4" x14ac:dyDescent="0.25">
      <c r="A687" t="s">
        <v>122</v>
      </c>
      <c r="B687" t="s">
        <v>582</v>
      </c>
      <c r="C687" t="s">
        <v>1199</v>
      </c>
      <c r="D687">
        <f t="shared" si="10"/>
        <v>2</v>
      </c>
    </row>
    <row r="688" spans="1:4" x14ac:dyDescent="0.25">
      <c r="A688" t="s">
        <v>122</v>
      </c>
      <c r="B688" t="s">
        <v>583</v>
      </c>
      <c r="C688" t="s">
        <v>1200</v>
      </c>
      <c r="D688">
        <f t="shared" si="10"/>
        <v>1</v>
      </c>
    </row>
    <row r="689" spans="1:4" x14ac:dyDescent="0.25">
      <c r="A689" t="s">
        <v>122</v>
      </c>
      <c r="B689" t="s">
        <v>125</v>
      </c>
      <c r="C689" t="s">
        <v>851</v>
      </c>
      <c r="D689">
        <f t="shared" si="10"/>
        <v>73</v>
      </c>
    </row>
    <row r="690" spans="1:4" x14ac:dyDescent="0.25">
      <c r="A690" t="s">
        <v>122</v>
      </c>
      <c r="B690" t="s">
        <v>584</v>
      </c>
      <c r="C690" t="s">
        <v>1201</v>
      </c>
      <c r="D690">
        <f t="shared" si="10"/>
        <v>1</v>
      </c>
    </row>
    <row r="691" spans="1:4" x14ac:dyDescent="0.25">
      <c r="A691" t="s">
        <v>122</v>
      </c>
      <c r="B691" t="s">
        <v>585</v>
      </c>
      <c r="C691" t="s">
        <v>1202</v>
      </c>
      <c r="D691">
        <f t="shared" si="10"/>
        <v>1</v>
      </c>
    </row>
    <row r="692" spans="1:4" x14ac:dyDescent="0.25">
      <c r="A692" t="s">
        <v>132</v>
      </c>
      <c r="B692" t="s">
        <v>586</v>
      </c>
      <c r="C692" t="s">
        <v>1160</v>
      </c>
      <c r="D692">
        <f t="shared" si="10"/>
        <v>43</v>
      </c>
    </row>
    <row r="693" spans="1:4" x14ac:dyDescent="0.25">
      <c r="A693" t="s">
        <v>132</v>
      </c>
      <c r="B693" t="s">
        <v>587</v>
      </c>
      <c r="C693" t="s">
        <v>1203</v>
      </c>
      <c r="D693">
        <f t="shared" si="10"/>
        <v>1</v>
      </c>
    </row>
    <row r="694" spans="1:4" x14ac:dyDescent="0.25">
      <c r="A694" t="s">
        <v>132</v>
      </c>
      <c r="B694" t="s">
        <v>588</v>
      </c>
      <c r="C694" t="s">
        <v>1204</v>
      </c>
      <c r="D694">
        <f t="shared" si="10"/>
        <v>1</v>
      </c>
    </row>
    <row r="695" spans="1:4" x14ac:dyDescent="0.25">
      <c r="A695" t="s">
        <v>132</v>
      </c>
      <c r="B695" t="s">
        <v>589</v>
      </c>
      <c r="C695" t="s">
        <v>1205</v>
      </c>
      <c r="D695">
        <f t="shared" si="10"/>
        <v>1</v>
      </c>
    </row>
    <row r="696" spans="1:4" x14ac:dyDescent="0.25">
      <c r="A696" t="s">
        <v>132</v>
      </c>
      <c r="B696" t="s">
        <v>590</v>
      </c>
      <c r="C696" t="s">
        <v>872</v>
      </c>
      <c r="D696">
        <f t="shared" si="10"/>
        <v>55</v>
      </c>
    </row>
    <row r="697" spans="1:4" x14ac:dyDescent="0.25">
      <c r="A697" t="s">
        <v>132</v>
      </c>
      <c r="B697" t="s">
        <v>591</v>
      </c>
      <c r="C697" t="s">
        <v>1206</v>
      </c>
      <c r="D697">
        <f t="shared" si="10"/>
        <v>5</v>
      </c>
    </row>
    <row r="698" spans="1:4" x14ac:dyDescent="0.25">
      <c r="A698" t="s">
        <v>132</v>
      </c>
      <c r="B698" t="s">
        <v>592</v>
      </c>
      <c r="C698" t="s">
        <v>1207</v>
      </c>
      <c r="D698">
        <f t="shared" si="10"/>
        <v>1</v>
      </c>
    </row>
    <row r="699" spans="1:4" x14ac:dyDescent="0.25">
      <c r="A699" t="s">
        <v>132</v>
      </c>
      <c r="B699" t="s">
        <v>593</v>
      </c>
      <c r="C699" t="s">
        <v>1208</v>
      </c>
      <c r="D699">
        <f t="shared" si="10"/>
        <v>1</v>
      </c>
    </row>
    <row r="700" spans="1:4" x14ac:dyDescent="0.25">
      <c r="A700" t="s">
        <v>132</v>
      </c>
      <c r="B700" t="s">
        <v>594</v>
      </c>
      <c r="C700" t="s">
        <v>1209</v>
      </c>
      <c r="D700">
        <f t="shared" si="10"/>
        <v>1</v>
      </c>
    </row>
    <row r="701" spans="1:4" x14ac:dyDescent="0.25">
      <c r="A701" t="s">
        <v>132</v>
      </c>
      <c r="B701" t="s">
        <v>134</v>
      </c>
      <c r="C701" t="s">
        <v>936</v>
      </c>
      <c r="D701">
        <f t="shared" si="10"/>
        <v>2</v>
      </c>
    </row>
    <row r="702" spans="1:4" x14ac:dyDescent="0.25">
      <c r="A702" t="s">
        <v>142</v>
      </c>
      <c r="B702" t="s">
        <v>595</v>
      </c>
      <c r="C702" t="s">
        <v>872</v>
      </c>
      <c r="D702">
        <f t="shared" si="10"/>
        <v>55</v>
      </c>
    </row>
    <row r="703" spans="1:4" x14ac:dyDescent="0.25">
      <c r="A703" t="s">
        <v>142</v>
      </c>
      <c r="B703" t="s">
        <v>596</v>
      </c>
      <c r="C703" t="s">
        <v>1160</v>
      </c>
      <c r="D703">
        <f t="shared" si="10"/>
        <v>43</v>
      </c>
    </row>
    <row r="704" spans="1:4" x14ac:dyDescent="0.25">
      <c r="A704" t="s">
        <v>142</v>
      </c>
      <c r="B704" t="s">
        <v>597</v>
      </c>
      <c r="C704" t="s">
        <v>904</v>
      </c>
      <c r="D704">
        <f t="shared" si="10"/>
        <v>5</v>
      </c>
    </row>
    <row r="705" spans="1:4" x14ac:dyDescent="0.25">
      <c r="A705" t="s">
        <v>142</v>
      </c>
      <c r="B705" t="s">
        <v>145</v>
      </c>
      <c r="C705" t="s">
        <v>942</v>
      </c>
      <c r="D705">
        <f t="shared" si="10"/>
        <v>4</v>
      </c>
    </row>
    <row r="706" spans="1:4" x14ac:dyDescent="0.25">
      <c r="A706" t="s">
        <v>142</v>
      </c>
      <c r="B706" t="s">
        <v>598</v>
      </c>
      <c r="C706" t="s">
        <v>1210</v>
      </c>
      <c r="D706">
        <f t="shared" si="10"/>
        <v>1</v>
      </c>
    </row>
    <row r="707" spans="1:4" x14ac:dyDescent="0.25">
      <c r="A707" t="s">
        <v>142</v>
      </c>
      <c r="B707" t="s">
        <v>152</v>
      </c>
      <c r="C707" t="s">
        <v>949</v>
      </c>
      <c r="D707">
        <f t="shared" ref="D707:D770" si="11">COUNTIF(C:C,C707)</f>
        <v>4</v>
      </c>
    </row>
    <row r="708" spans="1:4" x14ac:dyDescent="0.25">
      <c r="A708" t="s">
        <v>142</v>
      </c>
      <c r="B708" t="s">
        <v>599</v>
      </c>
      <c r="C708" t="s">
        <v>1179</v>
      </c>
      <c r="D708">
        <f t="shared" si="11"/>
        <v>3</v>
      </c>
    </row>
    <row r="709" spans="1:4" x14ac:dyDescent="0.25">
      <c r="A709" t="s">
        <v>142</v>
      </c>
      <c r="B709" t="s">
        <v>591</v>
      </c>
      <c r="C709" t="s">
        <v>1206</v>
      </c>
      <c r="D709">
        <f t="shared" si="11"/>
        <v>5</v>
      </c>
    </row>
    <row r="710" spans="1:4" x14ac:dyDescent="0.25">
      <c r="A710" t="s">
        <v>142</v>
      </c>
      <c r="B710" t="s">
        <v>600</v>
      </c>
      <c r="C710" t="s">
        <v>1211</v>
      </c>
      <c r="D710">
        <f t="shared" si="11"/>
        <v>2</v>
      </c>
    </row>
    <row r="711" spans="1:4" x14ac:dyDescent="0.25">
      <c r="A711" t="s">
        <v>142</v>
      </c>
      <c r="B711" t="s">
        <v>601</v>
      </c>
      <c r="C711" t="s">
        <v>1212</v>
      </c>
      <c r="D711">
        <f t="shared" si="11"/>
        <v>1</v>
      </c>
    </row>
    <row r="712" spans="1:4" x14ac:dyDescent="0.25">
      <c r="A712" t="s">
        <v>153</v>
      </c>
      <c r="B712" t="s">
        <v>154</v>
      </c>
      <c r="C712" t="s">
        <v>855</v>
      </c>
      <c r="D712">
        <f t="shared" si="11"/>
        <v>20</v>
      </c>
    </row>
    <row r="713" spans="1:4" x14ac:dyDescent="0.25">
      <c r="A713" t="s">
        <v>153</v>
      </c>
      <c r="B713" t="s">
        <v>602</v>
      </c>
      <c r="C713" t="s">
        <v>872</v>
      </c>
      <c r="D713">
        <f t="shared" si="11"/>
        <v>55</v>
      </c>
    </row>
    <row r="714" spans="1:4" x14ac:dyDescent="0.25">
      <c r="A714" t="s">
        <v>153</v>
      </c>
      <c r="B714" t="s">
        <v>603</v>
      </c>
      <c r="C714" t="s">
        <v>1206</v>
      </c>
      <c r="D714">
        <f t="shared" si="11"/>
        <v>5</v>
      </c>
    </row>
    <row r="715" spans="1:4" x14ac:dyDescent="0.25">
      <c r="A715" t="s">
        <v>153</v>
      </c>
      <c r="B715" t="s">
        <v>604</v>
      </c>
      <c r="C715" t="s">
        <v>1213</v>
      </c>
      <c r="D715">
        <f t="shared" si="11"/>
        <v>1</v>
      </c>
    </row>
    <row r="716" spans="1:4" x14ac:dyDescent="0.25">
      <c r="A716" t="s">
        <v>153</v>
      </c>
      <c r="B716" t="s">
        <v>605</v>
      </c>
      <c r="C716" t="s">
        <v>1214</v>
      </c>
      <c r="D716">
        <f t="shared" si="11"/>
        <v>1</v>
      </c>
    </row>
    <row r="717" spans="1:4" x14ac:dyDescent="0.25">
      <c r="A717" t="s">
        <v>153</v>
      </c>
      <c r="B717" t="s">
        <v>606</v>
      </c>
      <c r="C717" t="s">
        <v>1160</v>
      </c>
      <c r="D717">
        <f t="shared" si="11"/>
        <v>43</v>
      </c>
    </row>
    <row r="718" spans="1:4" x14ac:dyDescent="0.25">
      <c r="A718" t="s">
        <v>153</v>
      </c>
      <c r="B718" t="s">
        <v>156</v>
      </c>
      <c r="C718" t="s">
        <v>851</v>
      </c>
      <c r="D718">
        <f t="shared" si="11"/>
        <v>73</v>
      </c>
    </row>
    <row r="719" spans="1:4" x14ac:dyDescent="0.25">
      <c r="A719" t="s">
        <v>153</v>
      </c>
      <c r="B719" t="s">
        <v>607</v>
      </c>
      <c r="C719" t="s">
        <v>1215</v>
      </c>
      <c r="D719">
        <f t="shared" si="11"/>
        <v>1</v>
      </c>
    </row>
    <row r="720" spans="1:4" x14ac:dyDescent="0.25">
      <c r="A720" t="s">
        <v>153</v>
      </c>
      <c r="B720" t="s">
        <v>608</v>
      </c>
      <c r="C720" t="s">
        <v>1216</v>
      </c>
      <c r="D720">
        <f t="shared" si="11"/>
        <v>1</v>
      </c>
    </row>
    <row r="721" spans="1:4" x14ac:dyDescent="0.25">
      <c r="A721" t="s">
        <v>153</v>
      </c>
      <c r="B721" t="s">
        <v>160</v>
      </c>
      <c r="C721" t="s">
        <v>954</v>
      </c>
      <c r="D721">
        <f t="shared" si="11"/>
        <v>2</v>
      </c>
    </row>
    <row r="722" spans="1:4" x14ac:dyDescent="0.25">
      <c r="A722" t="s">
        <v>164</v>
      </c>
      <c r="B722" t="s">
        <v>609</v>
      </c>
      <c r="C722" t="s">
        <v>956</v>
      </c>
      <c r="D722">
        <f t="shared" si="11"/>
        <v>3</v>
      </c>
    </row>
    <row r="723" spans="1:4" x14ac:dyDescent="0.25">
      <c r="A723" t="s">
        <v>164</v>
      </c>
      <c r="B723" t="s">
        <v>610</v>
      </c>
      <c r="C723" t="s">
        <v>1217</v>
      </c>
      <c r="D723">
        <f t="shared" si="11"/>
        <v>2</v>
      </c>
    </row>
    <row r="724" spans="1:4" x14ac:dyDescent="0.25">
      <c r="A724" t="s">
        <v>164</v>
      </c>
      <c r="B724" t="s">
        <v>611</v>
      </c>
      <c r="C724" t="s">
        <v>1206</v>
      </c>
      <c r="D724">
        <f t="shared" si="11"/>
        <v>5</v>
      </c>
    </row>
    <row r="725" spans="1:4" x14ac:dyDescent="0.25">
      <c r="A725" t="s">
        <v>164</v>
      </c>
      <c r="B725" t="s">
        <v>612</v>
      </c>
      <c r="C725" t="s">
        <v>1218</v>
      </c>
      <c r="D725">
        <f t="shared" si="11"/>
        <v>1</v>
      </c>
    </row>
    <row r="726" spans="1:4" x14ac:dyDescent="0.25">
      <c r="A726" t="s">
        <v>164</v>
      </c>
      <c r="B726" t="s">
        <v>613</v>
      </c>
      <c r="C726" t="s">
        <v>1160</v>
      </c>
      <c r="D726">
        <f t="shared" si="11"/>
        <v>43</v>
      </c>
    </row>
    <row r="727" spans="1:4" x14ac:dyDescent="0.25">
      <c r="A727" t="s">
        <v>164</v>
      </c>
      <c r="B727" t="s">
        <v>614</v>
      </c>
      <c r="C727" t="s">
        <v>1219</v>
      </c>
      <c r="D727">
        <f t="shared" si="11"/>
        <v>1</v>
      </c>
    </row>
    <row r="728" spans="1:4" x14ac:dyDescent="0.25">
      <c r="A728" t="s">
        <v>164</v>
      </c>
      <c r="B728" t="s">
        <v>615</v>
      </c>
      <c r="C728" t="s">
        <v>872</v>
      </c>
      <c r="D728">
        <f t="shared" si="11"/>
        <v>55</v>
      </c>
    </row>
    <row r="729" spans="1:4" x14ac:dyDescent="0.25">
      <c r="A729" t="s">
        <v>164</v>
      </c>
      <c r="B729" t="s">
        <v>616</v>
      </c>
      <c r="C729" t="s">
        <v>1220</v>
      </c>
      <c r="D729">
        <f t="shared" si="11"/>
        <v>3</v>
      </c>
    </row>
    <row r="730" spans="1:4" x14ac:dyDescent="0.25">
      <c r="A730" t="s">
        <v>164</v>
      </c>
      <c r="B730" t="s">
        <v>174</v>
      </c>
      <c r="C730" t="s">
        <v>965</v>
      </c>
      <c r="D730">
        <f t="shared" si="11"/>
        <v>4</v>
      </c>
    </row>
    <row r="731" spans="1:4" x14ac:dyDescent="0.25">
      <c r="A731" t="s">
        <v>164</v>
      </c>
      <c r="B731" t="s">
        <v>617</v>
      </c>
      <c r="C731" t="s">
        <v>1221</v>
      </c>
      <c r="D731">
        <f t="shared" si="11"/>
        <v>1</v>
      </c>
    </row>
    <row r="732" spans="1:4" x14ac:dyDescent="0.25">
      <c r="A732" t="s">
        <v>175</v>
      </c>
      <c r="B732" t="s">
        <v>176</v>
      </c>
      <c r="C732" t="s">
        <v>851</v>
      </c>
      <c r="D732">
        <f t="shared" si="11"/>
        <v>73</v>
      </c>
    </row>
    <row r="733" spans="1:4" x14ac:dyDescent="0.25">
      <c r="A733" t="s">
        <v>175</v>
      </c>
      <c r="B733" t="s">
        <v>618</v>
      </c>
      <c r="C733" t="s">
        <v>1222</v>
      </c>
      <c r="D733">
        <f t="shared" si="11"/>
        <v>1</v>
      </c>
    </row>
    <row r="734" spans="1:4" x14ac:dyDescent="0.25">
      <c r="A734" t="s">
        <v>175</v>
      </c>
      <c r="B734" t="s">
        <v>619</v>
      </c>
      <c r="C734" t="s">
        <v>1223</v>
      </c>
      <c r="D734">
        <f t="shared" si="11"/>
        <v>1</v>
      </c>
    </row>
    <row r="735" spans="1:4" x14ac:dyDescent="0.25">
      <c r="A735" t="s">
        <v>175</v>
      </c>
      <c r="B735" t="s">
        <v>620</v>
      </c>
      <c r="C735" t="s">
        <v>1224</v>
      </c>
      <c r="D735">
        <f t="shared" si="11"/>
        <v>1</v>
      </c>
    </row>
    <row r="736" spans="1:4" x14ac:dyDescent="0.25">
      <c r="A736" t="s">
        <v>175</v>
      </c>
      <c r="B736" t="s">
        <v>621</v>
      </c>
      <c r="C736" t="s">
        <v>1160</v>
      </c>
      <c r="D736">
        <f t="shared" si="11"/>
        <v>43</v>
      </c>
    </row>
    <row r="737" spans="1:4" x14ac:dyDescent="0.25">
      <c r="A737" t="s">
        <v>175</v>
      </c>
      <c r="B737" t="s">
        <v>622</v>
      </c>
      <c r="C737" t="s">
        <v>1225</v>
      </c>
      <c r="D737">
        <f t="shared" si="11"/>
        <v>1</v>
      </c>
    </row>
    <row r="738" spans="1:4" x14ac:dyDescent="0.25">
      <c r="A738" t="s">
        <v>175</v>
      </c>
      <c r="B738" t="s">
        <v>623</v>
      </c>
      <c r="C738" t="s">
        <v>1226</v>
      </c>
      <c r="D738">
        <f t="shared" si="11"/>
        <v>1</v>
      </c>
    </row>
    <row r="739" spans="1:4" x14ac:dyDescent="0.25">
      <c r="A739" t="s">
        <v>175</v>
      </c>
      <c r="B739" t="s">
        <v>624</v>
      </c>
      <c r="C739" t="s">
        <v>1227</v>
      </c>
      <c r="D739">
        <f t="shared" si="11"/>
        <v>1</v>
      </c>
    </row>
    <row r="740" spans="1:4" x14ac:dyDescent="0.25">
      <c r="A740" t="s">
        <v>175</v>
      </c>
      <c r="B740" t="s">
        <v>625</v>
      </c>
      <c r="C740" t="s">
        <v>1228</v>
      </c>
      <c r="D740">
        <f t="shared" si="11"/>
        <v>1</v>
      </c>
    </row>
    <row r="741" spans="1:4" x14ac:dyDescent="0.25">
      <c r="A741" t="s">
        <v>175</v>
      </c>
      <c r="B741" t="s">
        <v>626</v>
      </c>
      <c r="C741" t="s">
        <v>1229</v>
      </c>
      <c r="D741">
        <f t="shared" si="11"/>
        <v>1</v>
      </c>
    </row>
    <row r="742" spans="1:4" x14ac:dyDescent="0.25">
      <c r="A742" t="s">
        <v>186</v>
      </c>
      <c r="B742" t="s">
        <v>627</v>
      </c>
      <c r="C742" t="s">
        <v>872</v>
      </c>
      <c r="D742">
        <f t="shared" si="11"/>
        <v>55</v>
      </c>
    </row>
    <row r="743" spans="1:4" x14ac:dyDescent="0.25">
      <c r="A743" t="s">
        <v>186</v>
      </c>
      <c r="B743" t="s">
        <v>628</v>
      </c>
      <c r="C743" t="s">
        <v>1160</v>
      </c>
      <c r="D743">
        <f t="shared" si="11"/>
        <v>43</v>
      </c>
    </row>
    <row r="744" spans="1:4" x14ac:dyDescent="0.25">
      <c r="A744" t="s">
        <v>186</v>
      </c>
      <c r="B744" t="s">
        <v>194</v>
      </c>
      <c r="C744" t="s">
        <v>949</v>
      </c>
      <c r="D744">
        <f t="shared" si="11"/>
        <v>4</v>
      </c>
    </row>
    <row r="745" spans="1:4" x14ac:dyDescent="0.25">
      <c r="A745" t="s">
        <v>186</v>
      </c>
      <c r="B745" t="s">
        <v>599</v>
      </c>
      <c r="C745" t="s">
        <v>1179</v>
      </c>
      <c r="D745">
        <f t="shared" si="11"/>
        <v>3</v>
      </c>
    </row>
    <row r="746" spans="1:4" x14ac:dyDescent="0.25">
      <c r="A746" t="s">
        <v>186</v>
      </c>
      <c r="B746" t="s">
        <v>629</v>
      </c>
      <c r="C746" t="s">
        <v>1211</v>
      </c>
      <c r="D746">
        <f t="shared" si="11"/>
        <v>2</v>
      </c>
    </row>
    <row r="747" spans="1:4" x14ac:dyDescent="0.25">
      <c r="A747" t="s">
        <v>186</v>
      </c>
      <c r="B747" t="s">
        <v>630</v>
      </c>
      <c r="C747" t="s">
        <v>1230</v>
      </c>
      <c r="D747">
        <f t="shared" si="11"/>
        <v>1</v>
      </c>
    </row>
    <row r="748" spans="1:4" x14ac:dyDescent="0.25">
      <c r="A748" t="s">
        <v>186</v>
      </c>
      <c r="B748" t="s">
        <v>631</v>
      </c>
      <c r="C748" t="s">
        <v>1220</v>
      </c>
      <c r="D748">
        <f t="shared" si="11"/>
        <v>3</v>
      </c>
    </row>
    <row r="749" spans="1:4" x14ac:dyDescent="0.25">
      <c r="A749" t="s">
        <v>186</v>
      </c>
      <c r="B749" t="s">
        <v>632</v>
      </c>
      <c r="C749" t="s">
        <v>1231</v>
      </c>
      <c r="D749">
        <f t="shared" si="11"/>
        <v>1</v>
      </c>
    </row>
    <row r="750" spans="1:4" x14ac:dyDescent="0.25">
      <c r="A750" t="s">
        <v>186</v>
      </c>
      <c r="B750" t="s">
        <v>189</v>
      </c>
      <c r="C750" t="s">
        <v>942</v>
      </c>
      <c r="D750">
        <f t="shared" si="11"/>
        <v>4</v>
      </c>
    </row>
    <row r="751" spans="1:4" x14ac:dyDescent="0.25">
      <c r="A751" t="s">
        <v>186</v>
      </c>
      <c r="B751" t="s">
        <v>633</v>
      </c>
      <c r="C751" t="s">
        <v>1232</v>
      </c>
      <c r="D751">
        <f t="shared" si="11"/>
        <v>1</v>
      </c>
    </row>
    <row r="752" spans="1:4" x14ac:dyDescent="0.25">
      <c r="A752" t="s">
        <v>197</v>
      </c>
      <c r="B752" t="s">
        <v>198</v>
      </c>
      <c r="C752" t="s">
        <v>851</v>
      </c>
      <c r="D752">
        <f t="shared" si="11"/>
        <v>73</v>
      </c>
    </row>
    <row r="753" spans="1:4" x14ac:dyDescent="0.25">
      <c r="A753" t="s">
        <v>197</v>
      </c>
      <c r="B753" t="s">
        <v>634</v>
      </c>
      <c r="C753" t="s">
        <v>985</v>
      </c>
      <c r="D753">
        <f t="shared" si="11"/>
        <v>2</v>
      </c>
    </row>
    <row r="754" spans="1:4" x14ac:dyDescent="0.25">
      <c r="A754" t="s">
        <v>197</v>
      </c>
      <c r="B754" t="s">
        <v>635</v>
      </c>
      <c r="C754" t="s">
        <v>872</v>
      </c>
      <c r="D754">
        <f t="shared" si="11"/>
        <v>55</v>
      </c>
    </row>
    <row r="755" spans="1:4" x14ac:dyDescent="0.25">
      <c r="A755" t="s">
        <v>197</v>
      </c>
      <c r="B755" t="s">
        <v>636</v>
      </c>
      <c r="C755" t="s">
        <v>1160</v>
      </c>
      <c r="D755">
        <f t="shared" si="11"/>
        <v>43</v>
      </c>
    </row>
    <row r="756" spans="1:4" x14ac:dyDescent="0.25">
      <c r="A756" t="s">
        <v>197</v>
      </c>
      <c r="B756" t="s">
        <v>637</v>
      </c>
      <c r="C756" t="s">
        <v>1233</v>
      </c>
      <c r="D756">
        <f t="shared" si="11"/>
        <v>1</v>
      </c>
    </row>
    <row r="757" spans="1:4" x14ac:dyDescent="0.25">
      <c r="A757" t="s">
        <v>197</v>
      </c>
      <c r="B757" t="s">
        <v>638</v>
      </c>
      <c r="C757" t="s">
        <v>1234</v>
      </c>
      <c r="D757">
        <f t="shared" si="11"/>
        <v>1</v>
      </c>
    </row>
    <row r="758" spans="1:4" x14ac:dyDescent="0.25">
      <c r="A758" t="s">
        <v>197</v>
      </c>
      <c r="B758" t="s">
        <v>639</v>
      </c>
      <c r="C758" t="s">
        <v>894</v>
      </c>
      <c r="D758">
        <f t="shared" si="11"/>
        <v>17</v>
      </c>
    </row>
    <row r="759" spans="1:4" x14ac:dyDescent="0.25">
      <c r="A759" t="s">
        <v>197</v>
      </c>
      <c r="B759" t="s">
        <v>640</v>
      </c>
      <c r="C759" t="s">
        <v>856</v>
      </c>
      <c r="D759">
        <f t="shared" si="11"/>
        <v>32</v>
      </c>
    </row>
    <row r="760" spans="1:4" x14ac:dyDescent="0.25">
      <c r="A760" t="s">
        <v>197</v>
      </c>
      <c r="B760" t="s">
        <v>641</v>
      </c>
      <c r="C760" t="s">
        <v>987</v>
      </c>
      <c r="D760">
        <f t="shared" si="11"/>
        <v>2</v>
      </c>
    </row>
    <row r="761" spans="1:4" x14ac:dyDescent="0.25">
      <c r="A761" t="s">
        <v>197</v>
      </c>
      <c r="B761" t="s">
        <v>642</v>
      </c>
      <c r="C761" t="s">
        <v>1235</v>
      </c>
      <c r="D761">
        <f t="shared" si="11"/>
        <v>1</v>
      </c>
    </row>
    <row r="762" spans="1:4" x14ac:dyDescent="0.25">
      <c r="A762" t="s">
        <v>208</v>
      </c>
      <c r="B762" t="s">
        <v>643</v>
      </c>
      <c r="C762" t="s">
        <v>872</v>
      </c>
      <c r="D762">
        <f t="shared" si="11"/>
        <v>55</v>
      </c>
    </row>
    <row r="763" spans="1:4" x14ac:dyDescent="0.25">
      <c r="A763" t="s">
        <v>208</v>
      </c>
      <c r="B763" t="s">
        <v>644</v>
      </c>
      <c r="C763" t="s">
        <v>1236</v>
      </c>
      <c r="D763">
        <f t="shared" si="11"/>
        <v>1</v>
      </c>
    </row>
    <row r="764" spans="1:4" x14ac:dyDescent="0.25">
      <c r="A764" t="s">
        <v>208</v>
      </c>
      <c r="B764" t="s">
        <v>212</v>
      </c>
      <c r="C764" t="s">
        <v>890</v>
      </c>
      <c r="D764">
        <f t="shared" si="11"/>
        <v>6</v>
      </c>
    </row>
    <row r="765" spans="1:4" x14ac:dyDescent="0.25">
      <c r="A765" t="s">
        <v>208</v>
      </c>
      <c r="B765" t="s">
        <v>209</v>
      </c>
      <c r="C765" t="s">
        <v>851</v>
      </c>
      <c r="D765">
        <f t="shared" si="11"/>
        <v>73</v>
      </c>
    </row>
    <row r="766" spans="1:4" x14ac:dyDescent="0.25">
      <c r="A766" t="s">
        <v>208</v>
      </c>
      <c r="B766" t="s">
        <v>645</v>
      </c>
      <c r="C766" t="s">
        <v>1237</v>
      </c>
      <c r="D766">
        <f t="shared" si="11"/>
        <v>1</v>
      </c>
    </row>
    <row r="767" spans="1:4" x14ac:dyDescent="0.25">
      <c r="A767" t="s">
        <v>208</v>
      </c>
      <c r="B767" t="s">
        <v>646</v>
      </c>
      <c r="C767" t="s">
        <v>1238</v>
      </c>
      <c r="D767">
        <f t="shared" si="11"/>
        <v>1</v>
      </c>
    </row>
    <row r="768" spans="1:4" x14ac:dyDescent="0.25">
      <c r="A768" t="s">
        <v>208</v>
      </c>
      <c r="B768" t="s">
        <v>647</v>
      </c>
      <c r="C768" t="s">
        <v>1239</v>
      </c>
      <c r="D768">
        <f t="shared" si="11"/>
        <v>2</v>
      </c>
    </row>
    <row r="769" spans="1:4" x14ac:dyDescent="0.25">
      <c r="A769" t="s">
        <v>208</v>
      </c>
      <c r="B769" t="s">
        <v>648</v>
      </c>
      <c r="C769" t="s">
        <v>1006</v>
      </c>
      <c r="D769">
        <f t="shared" si="11"/>
        <v>5</v>
      </c>
    </row>
    <row r="770" spans="1:4" x14ac:dyDescent="0.25">
      <c r="A770" t="s">
        <v>208</v>
      </c>
      <c r="B770" t="s">
        <v>211</v>
      </c>
      <c r="C770" t="s">
        <v>989</v>
      </c>
      <c r="D770">
        <f t="shared" si="11"/>
        <v>2</v>
      </c>
    </row>
    <row r="771" spans="1:4" x14ac:dyDescent="0.25">
      <c r="A771" t="s">
        <v>208</v>
      </c>
      <c r="B771" t="s">
        <v>649</v>
      </c>
      <c r="C771" t="s">
        <v>1240</v>
      </c>
      <c r="D771">
        <f t="shared" ref="D771:D834" si="12">COUNTIF(C:C,C771)</f>
        <v>1</v>
      </c>
    </row>
    <row r="772" spans="1:4" x14ac:dyDescent="0.25">
      <c r="A772" t="s">
        <v>219</v>
      </c>
      <c r="B772" t="s">
        <v>643</v>
      </c>
      <c r="C772" t="s">
        <v>872</v>
      </c>
      <c r="D772">
        <f t="shared" si="12"/>
        <v>55</v>
      </c>
    </row>
    <row r="773" spans="1:4" x14ac:dyDescent="0.25">
      <c r="A773" t="s">
        <v>219</v>
      </c>
      <c r="B773" t="s">
        <v>650</v>
      </c>
      <c r="C773" t="s">
        <v>1241</v>
      </c>
      <c r="D773">
        <f t="shared" si="12"/>
        <v>2</v>
      </c>
    </row>
    <row r="774" spans="1:4" x14ac:dyDescent="0.25">
      <c r="A774" t="s">
        <v>219</v>
      </c>
      <c r="B774" t="s">
        <v>651</v>
      </c>
      <c r="C774" t="s">
        <v>1008</v>
      </c>
      <c r="D774">
        <f t="shared" si="12"/>
        <v>2</v>
      </c>
    </row>
    <row r="775" spans="1:4" x14ac:dyDescent="0.25">
      <c r="A775" t="s">
        <v>219</v>
      </c>
      <c r="B775" t="s">
        <v>652</v>
      </c>
      <c r="C775" t="s">
        <v>1242</v>
      </c>
      <c r="D775">
        <f t="shared" si="12"/>
        <v>1</v>
      </c>
    </row>
    <row r="776" spans="1:4" x14ac:dyDescent="0.25">
      <c r="A776" t="s">
        <v>219</v>
      </c>
      <c r="B776" t="s">
        <v>653</v>
      </c>
      <c r="C776" t="s">
        <v>1243</v>
      </c>
      <c r="D776">
        <f t="shared" si="12"/>
        <v>1</v>
      </c>
    </row>
    <row r="777" spans="1:4" x14ac:dyDescent="0.25">
      <c r="A777" t="s">
        <v>219</v>
      </c>
      <c r="B777" t="s">
        <v>654</v>
      </c>
      <c r="C777" t="s">
        <v>1160</v>
      </c>
      <c r="D777">
        <f t="shared" si="12"/>
        <v>43</v>
      </c>
    </row>
    <row r="778" spans="1:4" x14ac:dyDescent="0.25">
      <c r="A778" t="s">
        <v>219</v>
      </c>
      <c r="B778" t="s">
        <v>655</v>
      </c>
      <c r="C778" t="s">
        <v>1244</v>
      </c>
      <c r="D778">
        <f t="shared" si="12"/>
        <v>1</v>
      </c>
    </row>
    <row r="779" spans="1:4" x14ac:dyDescent="0.25">
      <c r="A779" t="s">
        <v>219</v>
      </c>
      <c r="B779" t="s">
        <v>656</v>
      </c>
      <c r="C779" t="s">
        <v>1239</v>
      </c>
      <c r="D779">
        <f t="shared" si="12"/>
        <v>2</v>
      </c>
    </row>
    <row r="780" spans="1:4" x14ac:dyDescent="0.25">
      <c r="A780" t="s">
        <v>219</v>
      </c>
      <c r="B780" t="s">
        <v>657</v>
      </c>
      <c r="C780" t="s">
        <v>1245</v>
      </c>
      <c r="D780">
        <f t="shared" si="12"/>
        <v>1</v>
      </c>
    </row>
    <row r="781" spans="1:4" x14ac:dyDescent="0.25">
      <c r="A781" t="s">
        <v>219</v>
      </c>
      <c r="B781" t="s">
        <v>658</v>
      </c>
      <c r="C781" t="s">
        <v>1006</v>
      </c>
      <c r="D781">
        <f t="shared" si="12"/>
        <v>5</v>
      </c>
    </row>
    <row r="782" spans="1:4" x14ac:dyDescent="0.25">
      <c r="A782" t="s">
        <v>230</v>
      </c>
      <c r="B782" t="s">
        <v>231</v>
      </c>
      <c r="C782" t="s">
        <v>1005</v>
      </c>
      <c r="D782">
        <f t="shared" si="12"/>
        <v>4</v>
      </c>
    </row>
    <row r="783" spans="1:4" x14ac:dyDescent="0.25">
      <c r="A783" t="s">
        <v>230</v>
      </c>
      <c r="B783" t="s">
        <v>234</v>
      </c>
      <c r="C783" t="s">
        <v>1007</v>
      </c>
      <c r="D783">
        <f t="shared" si="12"/>
        <v>4</v>
      </c>
    </row>
    <row r="784" spans="1:4" x14ac:dyDescent="0.25">
      <c r="A784" t="s">
        <v>230</v>
      </c>
      <c r="B784" t="s">
        <v>239</v>
      </c>
      <c r="C784" t="s">
        <v>1006</v>
      </c>
      <c r="D784">
        <f t="shared" si="12"/>
        <v>5</v>
      </c>
    </row>
    <row r="785" spans="1:4" x14ac:dyDescent="0.25">
      <c r="A785" t="s">
        <v>230</v>
      </c>
      <c r="B785" t="s">
        <v>659</v>
      </c>
      <c r="C785" t="s">
        <v>1246</v>
      </c>
      <c r="D785">
        <f t="shared" si="12"/>
        <v>1</v>
      </c>
    </row>
    <row r="786" spans="1:4" x14ac:dyDescent="0.25">
      <c r="A786" t="s">
        <v>230</v>
      </c>
      <c r="B786" t="s">
        <v>660</v>
      </c>
      <c r="C786" t="s">
        <v>1241</v>
      </c>
      <c r="D786">
        <f t="shared" si="12"/>
        <v>2</v>
      </c>
    </row>
    <row r="787" spans="1:4" x14ac:dyDescent="0.25">
      <c r="A787" t="s">
        <v>230</v>
      </c>
      <c r="B787" t="s">
        <v>661</v>
      </c>
      <c r="C787" t="s">
        <v>1247</v>
      </c>
      <c r="D787">
        <f t="shared" si="12"/>
        <v>1</v>
      </c>
    </row>
    <row r="788" spans="1:4" x14ac:dyDescent="0.25">
      <c r="A788" t="s">
        <v>230</v>
      </c>
      <c r="B788" t="s">
        <v>662</v>
      </c>
      <c r="C788" t="s">
        <v>1248</v>
      </c>
      <c r="D788">
        <f t="shared" si="12"/>
        <v>1</v>
      </c>
    </row>
    <row r="789" spans="1:4" x14ac:dyDescent="0.25">
      <c r="A789" t="s">
        <v>230</v>
      </c>
      <c r="B789" t="s">
        <v>663</v>
      </c>
      <c r="C789" t="s">
        <v>1249</v>
      </c>
      <c r="D789">
        <f t="shared" si="12"/>
        <v>1</v>
      </c>
    </row>
    <row r="790" spans="1:4" x14ac:dyDescent="0.25">
      <c r="A790" t="s">
        <v>230</v>
      </c>
      <c r="B790" t="s">
        <v>63</v>
      </c>
      <c r="C790" t="s">
        <v>890</v>
      </c>
      <c r="D790">
        <f t="shared" si="12"/>
        <v>6</v>
      </c>
    </row>
    <row r="791" spans="1:4" x14ac:dyDescent="0.25">
      <c r="A791" t="s">
        <v>230</v>
      </c>
      <c r="B791" t="s">
        <v>664</v>
      </c>
      <c r="C791" t="s">
        <v>872</v>
      </c>
      <c r="D791">
        <f t="shared" si="12"/>
        <v>55</v>
      </c>
    </row>
    <row r="792" spans="1:4" x14ac:dyDescent="0.25">
      <c r="A792" t="s">
        <v>240</v>
      </c>
      <c r="B792" t="s">
        <v>665</v>
      </c>
      <c r="C792" t="s">
        <v>872</v>
      </c>
      <c r="D792">
        <f t="shared" si="12"/>
        <v>55</v>
      </c>
    </row>
    <row r="793" spans="1:4" x14ac:dyDescent="0.25">
      <c r="A793" t="s">
        <v>240</v>
      </c>
      <c r="B793" t="s">
        <v>666</v>
      </c>
      <c r="C793" t="s">
        <v>1160</v>
      </c>
      <c r="D793">
        <f t="shared" si="12"/>
        <v>43</v>
      </c>
    </row>
    <row r="794" spans="1:4" x14ac:dyDescent="0.25">
      <c r="A794" t="s">
        <v>240</v>
      </c>
      <c r="B794" t="s">
        <v>241</v>
      </c>
      <c r="C794" t="s">
        <v>1011</v>
      </c>
      <c r="D794">
        <f t="shared" si="12"/>
        <v>2</v>
      </c>
    </row>
    <row r="795" spans="1:4" x14ac:dyDescent="0.25">
      <c r="A795" t="s">
        <v>240</v>
      </c>
      <c r="B795" t="s">
        <v>667</v>
      </c>
      <c r="C795" t="s">
        <v>1012</v>
      </c>
      <c r="D795">
        <f t="shared" si="12"/>
        <v>2</v>
      </c>
    </row>
    <row r="796" spans="1:4" x14ac:dyDescent="0.25">
      <c r="A796" t="s">
        <v>240</v>
      </c>
      <c r="B796" t="s">
        <v>668</v>
      </c>
      <c r="C796" t="s">
        <v>1250</v>
      </c>
      <c r="D796">
        <f t="shared" si="12"/>
        <v>1</v>
      </c>
    </row>
    <row r="797" spans="1:4" x14ac:dyDescent="0.25">
      <c r="A797" t="s">
        <v>240</v>
      </c>
      <c r="B797" t="s">
        <v>669</v>
      </c>
      <c r="C797" t="s">
        <v>1251</v>
      </c>
      <c r="D797">
        <f t="shared" si="12"/>
        <v>1</v>
      </c>
    </row>
    <row r="798" spans="1:4" x14ac:dyDescent="0.25">
      <c r="A798" t="s">
        <v>240</v>
      </c>
      <c r="B798" t="s">
        <v>670</v>
      </c>
      <c r="C798" t="s">
        <v>1252</v>
      </c>
      <c r="D798">
        <f t="shared" si="12"/>
        <v>1</v>
      </c>
    </row>
    <row r="799" spans="1:4" x14ac:dyDescent="0.25">
      <c r="A799" t="s">
        <v>240</v>
      </c>
      <c r="B799" t="s">
        <v>243</v>
      </c>
      <c r="C799" t="s">
        <v>1013</v>
      </c>
      <c r="D799">
        <f t="shared" si="12"/>
        <v>2</v>
      </c>
    </row>
    <row r="800" spans="1:4" x14ac:dyDescent="0.25">
      <c r="A800" t="s">
        <v>240</v>
      </c>
      <c r="B800" t="s">
        <v>671</v>
      </c>
      <c r="C800" t="s">
        <v>869</v>
      </c>
      <c r="D800">
        <f t="shared" si="12"/>
        <v>16</v>
      </c>
    </row>
    <row r="801" spans="1:4" x14ac:dyDescent="0.25">
      <c r="A801" t="s">
        <v>240</v>
      </c>
      <c r="B801" t="s">
        <v>248</v>
      </c>
      <c r="C801" t="s">
        <v>1017</v>
      </c>
      <c r="D801">
        <f t="shared" si="12"/>
        <v>2</v>
      </c>
    </row>
    <row r="802" spans="1:4" x14ac:dyDescent="0.25">
      <c r="A802" t="s">
        <v>251</v>
      </c>
      <c r="B802" t="s">
        <v>672</v>
      </c>
      <c r="C802" t="s">
        <v>1253</v>
      </c>
      <c r="D802">
        <f t="shared" si="12"/>
        <v>1</v>
      </c>
    </row>
    <row r="803" spans="1:4" x14ac:dyDescent="0.25">
      <c r="A803" t="s">
        <v>251</v>
      </c>
      <c r="B803" t="s">
        <v>673</v>
      </c>
      <c r="C803" t="s">
        <v>872</v>
      </c>
      <c r="D803">
        <f t="shared" si="12"/>
        <v>55</v>
      </c>
    </row>
    <row r="804" spans="1:4" x14ac:dyDescent="0.25">
      <c r="A804" t="s">
        <v>251</v>
      </c>
      <c r="B804" t="s">
        <v>674</v>
      </c>
      <c r="C804" t="s">
        <v>1160</v>
      </c>
      <c r="D804">
        <f t="shared" si="12"/>
        <v>43</v>
      </c>
    </row>
    <row r="805" spans="1:4" x14ac:dyDescent="0.25">
      <c r="A805" t="s">
        <v>251</v>
      </c>
      <c r="B805" t="s">
        <v>675</v>
      </c>
      <c r="C805" t="s">
        <v>1254</v>
      </c>
      <c r="D805">
        <f t="shared" si="12"/>
        <v>1</v>
      </c>
    </row>
    <row r="806" spans="1:4" x14ac:dyDescent="0.25">
      <c r="A806" t="s">
        <v>251</v>
      </c>
      <c r="B806" t="s">
        <v>676</v>
      </c>
      <c r="C806" t="s">
        <v>1255</v>
      </c>
      <c r="D806">
        <f t="shared" si="12"/>
        <v>1</v>
      </c>
    </row>
    <row r="807" spans="1:4" x14ac:dyDescent="0.25">
      <c r="A807" t="s">
        <v>251</v>
      </c>
      <c r="B807" t="s">
        <v>677</v>
      </c>
      <c r="C807" t="s">
        <v>1256</v>
      </c>
      <c r="D807">
        <f t="shared" si="12"/>
        <v>1</v>
      </c>
    </row>
    <row r="808" spans="1:4" x14ac:dyDescent="0.25">
      <c r="A808" t="s">
        <v>251</v>
      </c>
      <c r="B808" t="s">
        <v>678</v>
      </c>
      <c r="C808" t="s">
        <v>1026</v>
      </c>
      <c r="D808">
        <f t="shared" si="12"/>
        <v>2</v>
      </c>
    </row>
    <row r="809" spans="1:4" x14ac:dyDescent="0.25">
      <c r="A809" t="s">
        <v>251</v>
      </c>
      <c r="B809" t="s">
        <v>679</v>
      </c>
      <c r="C809" t="s">
        <v>1257</v>
      </c>
      <c r="D809">
        <f t="shared" si="12"/>
        <v>1</v>
      </c>
    </row>
    <row r="810" spans="1:4" x14ac:dyDescent="0.25">
      <c r="A810" t="s">
        <v>251</v>
      </c>
      <c r="B810" t="s">
        <v>254</v>
      </c>
      <c r="C810" t="s">
        <v>1021</v>
      </c>
      <c r="D810">
        <f t="shared" si="12"/>
        <v>2</v>
      </c>
    </row>
    <row r="811" spans="1:4" x14ac:dyDescent="0.25">
      <c r="A811" t="s">
        <v>251</v>
      </c>
      <c r="B811" t="s">
        <v>680</v>
      </c>
      <c r="C811" t="s">
        <v>1258</v>
      </c>
      <c r="D811">
        <f t="shared" si="12"/>
        <v>1</v>
      </c>
    </row>
    <row r="812" spans="1:4" x14ac:dyDescent="0.25">
      <c r="A812" t="s">
        <v>262</v>
      </c>
      <c r="B812" t="s">
        <v>681</v>
      </c>
      <c r="C812" t="s">
        <v>851</v>
      </c>
      <c r="D812">
        <f t="shared" si="12"/>
        <v>73</v>
      </c>
    </row>
    <row r="813" spans="1:4" x14ac:dyDescent="0.25">
      <c r="A813" t="s">
        <v>262</v>
      </c>
      <c r="B813" t="s">
        <v>682</v>
      </c>
      <c r="C813" t="s">
        <v>1259</v>
      </c>
      <c r="D813">
        <f t="shared" si="12"/>
        <v>1</v>
      </c>
    </row>
    <row r="814" spans="1:4" x14ac:dyDescent="0.25">
      <c r="A814" t="s">
        <v>262</v>
      </c>
      <c r="B814" t="s">
        <v>231</v>
      </c>
      <c r="C814" t="s">
        <v>1005</v>
      </c>
      <c r="D814">
        <f t="shared" si="12"/>
        <v>4</v>
      </c>
    </row>
    <row r="815" spans="1:4" x14ac:dyDescent="0.25">
      <c r="A815" t="s">
        <v>262</v>
      </c>
      <c r="B815" t="s">
        <v>234</v>
      </c>
      <c r="C815" t="s">
        <v>1007</v>
      </c>
      <c r="D815">
        <f t="shared" si="12"/>
        <v>4</v>
      </c>
    </row>
    <row r="816" spans="1:4" x14ac:dyDescent="0.25">
      <c r="A816" t="s">
        <v>262</v>
      </c>
      <c r="B816" t="s">
        <v>683</v>
      </c>
      <c r="C816" t="s">
        <v>872</v>
      </c>
      <c r="D816">
        <f t="shared" si="12"/>
        <v>55</v>
      </c>
    </row>
    <row r="817" spans="1:4" x14ac:dyDescent="0.25">
      <c r="A817" t="s">
        <v>262</v>
      </c>
      <c r="B817" t="s">
        <v>684</v>
      </c>
      <c r="C817" t="s">
        <v>1160</v>
      </c>
      <c r="D817">
        <f t="shared" si="12"/>
        <v>43</v>
      </c>
    </row>
    <row r="818" spans="1:4" x14ac:dyDescent="0.25">
      <c r="A818" t="s">
        <v>262</v>
      </c>
      <c r="B818" t="s">
        <v>685</v>
      </c>
      <c r="C818" t="s">
        <v>1260</v>
      </c>
      <c r="D818">
        <f t="shared" si="12"/>
        <v>1</v>
      </c>
    </row>
    <row r="819" spans="1:4" x14ac:dyDescent="0.25">
      <c r="A819" t="s">
        <v>262</v>
      </c>
      <c r="B819" t="s">
        <v>686</v>
      </c>
      <c r="C819" t="s">
        <v>1261</v>
      </c>
      <c r="D819">
        <f t="shared" si="12"/>
        <v>1</v>
      </c>
    </row>
    <row r="820" spans="1:4" x14ac:dyDescent="0.25">
      <c r="A820" t="s">
        <v>262</v>
      </c>
      <c r="B820" t="s">
        <v>687</v>
      </c>
      <c r="C820" t="s">
        <v>1262</v>
      </c>
      <c r="D820">
        <f t="shared" si="12"/>
        <v>1</v>
      </c>
    </row>
    <row r="821" spans="1:4" x14ac:dyDescent="0.25">
      <c r="A821" t="s">
        <v>262</v>
      </c>
      <c r="B821" t="s">
        <v>688</v>
      </c>
      <c r="C821" t="s">
        <v>1263</v>
      </c>
      <c r="D821">
        <f t="shared" si="12"/>
        <v>1</v>
      </c>
    </row>
    <row r="822" spans="1:4" x14ac:dyDescent="0.25">
      <c r="A822" t="s">
        <v>271</v>
      </c>
      <c r="B822" t="s">
        <v>689</v>
      </c>
      <c r="C822" t="s">
        <v>1032</v>
      </c>
      <c r="D822">
        <f t="shared" si="12"/>
        <v>2</v>
      </c>
    </row>
    <row r="823" spans="1:4" x14ac:dyDescent="0.25">
      <c r="A823" t="s">
        <v>271</v>
      </c>
      <c r="B823" t="s">
        <v>690</v>
      </c>
      <c r="C823" t="s">
        <v>872</v>
      </c>
      <c r="D823">
        <f t="shared" si="12"/>
        <v>55</v>
      </c>
    </row>
    <row r="824" spans="1:4" x14ac:dyDescent="0.25">
      <c r="A824" t="s">
        <v>271</v>
      </c>
      <c r="B824" t="s">
        <v>691</v>
      </c>
      <c r="C824" t="s">
        <v>1160</v>
      </c>
      <c r="D824">
        <f t="shared" si="12"/>
        <v>43</v>
      </c>
    </row>
    <row r="825" spans="1:4" x14ac:dyDescent="0.25">
      <c r="A825" t="s">
        <v>271</v>
      </c>
      <c r="B825" t="s">
        <v>692</v>
      </c>
      <c r="C825" t="s">
        <v>1264</v>
      </c>
      <c r="D825">
        <f t="shared" si="12"/>
        <v>1</v>
      </c>
    </row>
    <row r="826" spans="1:4" x14ac:dyDescent="0.25">
      <c r="A826" t="s">
        <v>271</v>
      </c>
      <c r="B826" t="s">
        <v>693</v>
      </c>
      <c r="C826" t="s">
        <v>1265</v>
      </c>
      <c r="D826">
        <f t="shared" si="12"/>
        <v>1</v>
      </c>
    </row>
    <row r="827" spans="1:4" x14ac:dyDescent="0.25">
      <c r="A827" t="s">
        <v>271</v>
      </c>
      <c r="B827" t="s">
        <v>694</v>
      </c>
      <c r="C827" t="s">
        <v>1035</v>
      </c>
      <c r="D827">
        <f t="shared" si="12"/>
        <v>2</v>
      </c>
    </row>
    <row r="828" spans="1:4" x14ac:dyDescent="0.25">
      <c r="A828" t="s">
        <v>271</v>
      </c>
      <c r="B828" t="s">
        <v>695</v>
      </c>
      <c r="C828" t="s">
        <v>869</v>
      </c>
      <c r="D828">
        <f t="shared" si="12"/>
        <v>16</v>
      </c>
    </row>
    <row r="829" spans="1:4" x14ac:dyDescent="0.25">
      <c r="A829" t="s">
        <v>271</v>
      </c>
      <c r="B829" t="s">
        <v>696</v>
      </c>
      <c r="C829" t="s">
        <v>1266</v>
      </c>
      <c r="D829">
        <f t="shared" si="12"/>
        <v>1</v>
      </c>
    </row>
    <row r="830" spans="1:4" x14ac:dyDescent="0.25">
      <c r="A830" t="s">
        <v>271</v>
      </c>
      <c r="B830" t="s">
        <v>697</v>
      </c>
      <c r="C830" t="s">
        <v>1267</v>
      </c>
      <c r="D830">
        <f t="shared" si="12"/>
        <v>1</v>
      </c>
    </row>
    <row r="831" spans="1:4" x14ac:dyDescent="0.25">
      <c r="A831" t="s">
        <v>271</v>
      </c>
      <c r="B831" t="s">
        <v>698</v>
      </c>
      <c r="C831" t="s">
        <v>1070</v>
      </c>
      <c r="D831">
        <f t="shared" si="12"/>
        <v>12</v>
      </c>
    </row>
    <row r="832" spans="1:4" x14ac:dyDescent="0.25">
      <c r="A832" t="s">
        <v>280</v>
      </c>
      <c r="B832" t="s">
        <v>282</v>
      </c>
      <c r="C832" t="s">
        <v>1039</v>
      </c>
      <c r="D832">
        <f t="shared" si="12"/>
        <v>10</v>
      </c>
    </row>
    <row r="833" spans="1:4" x14ac:dyDescent="0.25">
      <c r="A833" t="s">
        <v>280</v>
      </c>
      <c r="B833" t="s">
        <v>699</v>
      </c>
      <c r="C833" t="s">
        <v>872</v>
      </c>
      <c r="D833">
        <f t="shared" si="12"/>
        <v>55</v>
      </c>
    </row>
    <row r="834" spans="1:4" x14ac:dyDescent="0.25">
      <c r="A834" t="s">
        <v>280</v>
      </c>
      <c r="B834" t="s">
        <v>700</v>
      </c>
      <c r="C834" t="s">
        <v>1160</v>
      </c>
      <c r="D834">
        <f t="shared" si="12"/>
        <v>43</v>
      </c>
    </row>
    <row r="835" spans="1:4" x14ac:dyDescent="0.25">
      <c r="A835" t="s">
        <v>280</v>
      </c>
      <c r="B835" t="s">
        <v>284</v>
      </c>
      <c r="C835" t="s">
        <v>894</v>
      </c>
      <c r="D835">
        <f t="shared" ref="D835:D898" si="13">COUNTIF(C:C,C835)</f>
        <v>17</v>
      </c>
    </row>
    <row r="836" spans="1:4" x14ac:dyDescent="0.25">
      <c r="A836" t="s">
        <v>280</v>
      </c>
      <c r="B836" t="s">
        <v>701</v>
      </c>
      <c r="C836" t="s">
        <v>1040</v>
      </c>
      <c r="D836">
        <f t="shared" si="13"/>
        <v>5</v>
      </c>
    </row>
    <row r="837" spans="1:4" x14ac:dyDescent="0.25">
      <c r="A837" t="s">
        <v>280</v>
      </c>
      <c r="B837" t="s">
        <v>285</v>
      </c>
      <c r="C837" t="s">
        <v>856</v>
      </c>
      <c r="D837">
        <f t="shared" si="13"/>
        <v>32</v>
      </c>
    </row>
    <row r="838" spans="1:4" x14ac:dyDescent="0.25">
      <c r="A838" t="s">
        <v>280</v>
      </c>
      <c r="B838" t="s">
        <v>702</v>
      </c>
      <c r="C838" t="s">
        <v>1268</v>
      </c>
      <c r="D838">
        <f t="shared" si="13"/>
        <v>2</v>
      </c>
    </row>
    <row r="839" spans="1:4" x14ac:dyDescent="0.25">
      <c r="A839" t="s">
        <v>280</v>
      </c>
      <c r="B839" t="s">
        <v>337</v>
      </c>
      <c r="C839" t="s">
        <v>863</v>
      </c>
      <c r="D839">
        <f t="shared" si="13"/>
        <v>18</v>
      </c>
    </row>
    <row r="840" spans="1:4" x14ac:dyDescent="0.25">
      <c r="A840" t="s">
        <v>280</v>
      </c>
      <c r="B840" t="s">
        <v>344</v>
      </c>
      <c r="C840" t="s">
        <v>1070</v>
      </c>
      <c r="D840">
        <f t="shared" si="13"/>
        <v>12</v>
      </c>
    </row>
    <row r="841" spans="1:4" x14ac:dyDescent="0.25">
      <c r="A841" t="s">
        <v>280</v>
      </c>
      <c r="B841" t="s">
        <v>703</v>
      </c>
      <c r="C841" t="s">
        <v>1041</v>
      </c>
      <c r="D841">
        <f t="shared" si="13"/>
        <v>5</v>
      </c>
    </row>
    <row r="842" spans="1:4" x14ac:dyDescent="0.25">
      <c r="A842" t="s">
        <v>291</v>
      </c>
      <c r="B842" t="s">
        <v>704</v>
      </c>
      <c r="C842" t="s">
        <v>1269</v>
      </c>
      <c r="D842">
        <f t="shared" si="13"/>
        <v>1</v>
      </c>
    </row>
    <row r="843" spans="1:4" x14ac:dyDescent="0.25">
      <c r="A843" t="s">
        <v>291</v>
      </c>
      <c r="B843" t="s">
        <v>705</v>
      </c>
      <c r="C843" t="s">
        <v>1160</v>
      </c>
      <c r="D843">
        <f t="shared" si="13"/>
        <v>43</v>
      </c>
    </row>
    <row r="844" spans="1:4" x14ac:dyDescent="0.25">
      <c r="A844" t="s">
        <v>291</v>
      </c>
      <c r="B844" t="s">
        <v>294</v>
      </c>
      <c r="C844" t="s">
        <v>1047</v>
      </c>
      <c r="D844">
        <f t="shared" si="13"/>
        <v>4</v>
      </c>
    </row>
    <row r="845" spans="1:4" x14ac:dyDescent="0.25">
      <c r="A845" t="s">
        <v>291</v>
      </c>
      <c r="B845" t="s">
        <v>706</v>
      </c>
      <c r="C845" t="s">
        <v>872</v>
      </c>
      <c r="D845">
        <f t="shared" si="13"/>
        <v>55</v>
      </c>
    </row>
    <row r="846" spans="1:4" x14ac:dyDescent="0.25">
      <c r="A846" t="s">
        <v>291</v>
      </c>
      <c r="B846" t="s">
        <v>293</v>
      </c>
      <c r="C846" t="s">
        <v>1046</v>
      </c>
      <c r="D846">
        <f t="shared" si="13"/>
        <v>2</v>
      </c>
    </row>
    <row r="847" spans="1:4" x14ac:dyDescent="0.25">
      <c r="A847" t="s">
        <v>291</v>
      </c>
      <c r="B847" t="s">
        <v>707</v>
      </c>
      <c r="C847" t="s">
        <v>1270</v>
      </c>
      <c r="D847">
        <f t="shared" si="13"/>
        <v>1</v>
      </c>
    </row>
    <row r="848" spans="1:4" x14ac:dyDescent="0.25">
      <c r="A848" t="s">
        <v>291</v>
      </c>
      <c r="B848" t="s">
        <v>708</v>
      </c>
      <c r="C848" t="s">
        <v>1271</v>
      </c>
      <c r="D848">
        <f t="shared" si="13"/>
        <v>1</v>
      </c>
    </row>
    <row r="849" spans="1:4" x14ac:dyDescent="0.25">
      <c r="A849" t="s">
        <v>291</v>
      </c>
      <c r="B849" t="s">
        <v>709</v>
      </c>
      <c r="C849" t="s">
        <v>1272</v>
      </c>
      <c r="D849">
        <f t="shared" si="13"/>
        <v>1</v>
      </c>
    </row>
    <row r="850" spans="1:4" x14ac:dyDescent="0.25">
      <c r="A850" t="s">
        <v>291</v>
      </c>
      <c r="B850" t="s">
        <v>710</v>
      </c>
      <c r="C850" t="s">
        <v>1273</v>
      </c>
      <c r="D850">
        <f t="shared" si="13"/>
        <v>1</v>
      </c>
    </row>
    <row r="851" spans="1:4" x14ac:dyDescent="0.25">
      <c r="A851" t="s">
        <v>291</v>
      </c>
      <c r="B851" t="s">
        <v>711</v>
      </c>
      <c r="C851" t="s">
        <v>1274</v>
      </c>
      <c r="D851">
        <f t="shared" si="13"/>
        <v>1</v>
      </c>
    </row>
    <row r="852" spans="1:4" x14ac:dyDescent="0.25">
      <c r="A852" t="s">
        <v>302</v>
      </c>
      <c r="B852" t="s">
        <v>294</v>
      </c>
      <c r="C852" t="s">
        <v>1047</v>
      </c>
      <c r="D852">
        <f t="shared" si="13"/>
        <v>4</v>
      </c>
    </row>
    <row r="853" spans="1:4" x14ac:dyDescent="0.25">
      <c r="A853" t="s">
        <v>302</v>
      </c>
      <c r="B853" t="s">
        <v>311</v>
      </c>
      <c r="C853" t="s">
        <v>1055</v>
      </c>
      <c r="D853">
        <f t="shared" si="13"/>
        <v>2</v>
      </c>
    </row>
    <row r="854" spans="1:4" x14ac:dyDescent="0.25">
      <c r="A854" t="s">
        <v>302</v>
      </c>
      <c r="B854" t="s">
        <v>712</v>
      </c>
      <c r="C854" t="s">
        <v>894</v>
      </c>
      <c r="D854">
        <f t="shared" si="13"/>
        <v>17</v>
      </c>
    </row>
    <row r="855" spans="1:4" x14ac:dyDescent="0.25">
      <c r="A855" t="s">
        <v>302</v>
      </c>
      <c r="B855" t="s">
        <v>306</v>
      </c>
      <c r="C855" t="s">
        <v>851</v>
      </c>
      <c r="D855">
        <f t="shared" si="13"/>
        <v>73</v>
      </c>
    </row>
    <row r="856" spans="1:4" x14ac:dyDescent="0.25">
      <c r="A856" t="s">
        <v>302</v>
      </c>
      <c r="B856" t="s">
        <v>713</v>
      </c>
      <c r="C856" t="s">
        <v>1275</v>
      </c>
      <c r="D856">
        <f t="shared" si="13"/>
        <v>1</v>
      </c>
    </row>
    <row r="857" spans="1:4" x14ac:dyDescent="0.25">
      <c r="A857" t="s">
        <v>302</v>
      </c>
      <c r="B857" t="s">
        <v>714</v>
      </c>
      <c r="C857" t="s">
        <v>1160</v>
      </c>
      <c r="D857">
        <f t="shared" si="13"/>
        <v>43</v>
      </c>
    </row>
    <row r="858" spans="1:4" x14ac:dyDescent="0.25">
      <c r="A858" t="s">
        <v>302</v>
      </c>
      <c r="B858" t="s">
        <v>715</v>
      </c>
      <c r="C858" t="s">
        <v>1276</v>
      </c>
      <c r="D858">
        <f t="shared" si="13"/>
        <v>1</v>
      </c>
    </row>
    <row r="859" spans="1:4" x14ac:dyDescent="0.25">
      <c r="A859" t="s">
        <v>302</v>
      </c>
      <c r="B859" t="s">
        <v>716</v>
      </c>
      <c r="C859" t="s">
        <v>1045</v>
      </c>
      <c r="D859">
        <f t="shared" si="13"/>
        <v>3</v>
      </c>
    </row>
    <row r="860" spans="1:4" x14ac:dyDescent="0.25">
      <c r="A860" t="s">
        <v>302</v>
      </c>
      <c r="B860" t="s">
        <v>717</v>
      </c>
      <c r="C860" t="s">
        <v>872</v>
      </c>
      <c r="D860">
        <f t="shared" si="13"/>
        <v>55</v>
      </c>
    </row>
    <row r="861" spans="1:4" x14ac:dyDescent="0.25">
      <c r="A861" t="s">
        <v>302</v>
      </c>
      <c r="B861" t="s">
        <v>718</v>
      </c>
      <c r="C861" t="s">
        <v>1277</v>
      </c>
      <c r="D861">
        <f t="shared" si="13"/>
        <v>1</v>
      </c>
    </row>
    <row r="862" spans="1:4" x14ac:dyDescent="0.25">
      <c r="A862" t="s">
        <v>313</v>
      </c>
      <c r="B862" t="s">
        <v>719</v>
      </c>
      <c r="C862" t="s">
        <v>872</v>
      </c>
      <c r="D862">
        <f t="shared" si="13"/>
        <v>55</v>
      </c>
    </row>
    <row r="863" spans="1:4" x14ac:dyDescent="0.25">
      <c r="A863" t="s">
        <v>313</v>
      </c>
      <c r="B863" t="s">
        <v>315</v>
      </c>
      <c r="C863" t="s">
        <v>851</v>
      </c>
      <c r="D863">
        <f t="shared" si="13"/>
        <v>73</v>
      </c>
    </row>
    <row r="864" spans="1:4" x14ac:dyDescent="0.25">
      <c r="A864" t="s">
        <v>313</v>
      </c>
      <c r="B864" t="s">
        <v>720</v>
      </c>
      <c r="C864" t="s">
        <v>1160</v>
      </c>
      <c r="D864">
        <f t="shared" si="13"/>
        <v>43</v>
      </c>
    </row>
    <row r="865" spans="1:4" x14ac:dyDescent="0.25">
      <c r="A865" t="s">
        <v>313</v>
      </c>
      <c r="B865" t="s">
        <v>721</v>
      </c>
      <c r="C865" t="s">
        <v>1278</v>
      </c>
      <c r="D865">
        <f t="shared" si="13"/>
        <v>1</v>
      </c>
    </row>
    <row r="866" spans="1:4" x14ac:dyDescent="0.25">
      <c r="A866" t="s">
        <v>313</v>
      </c>
      <c r="B866" t="s">
        <v>722</v>
      </c>
      <c r="C866" t="s">
        <v>1279</v>
      </c>
      <c r="D866">
        <f t="shared" si="13"/>
        <v>1</v>
      </c>
    </row>
    <row r="867" spans="1:4" x14ac:dyDescent="0.25">
      <c r="A867" t="s">
        <v>313</v>
      </c>
      <c r="B867" t="s">
        <v>723</v>
      </c>
      <c r="C867" t="s">
        <v>1067</v>
      </c>
      <c r="D867">
        <f t="shared" si="13"/>
        <v>4</v>
      </c>
    </row>
    <row r="868" spans="1:4" x14ac:dyDescent="0.25">
      <c r="A868" t="s">
        <v>313</v>
      </c>
      <c r="B868" t="s">
        <v>724</v>
      </c>
      <c r="C868" t="s">
        <v>1280</v>
      </c>
      <c r="D868">
        <f t="shared" si="13"/>
        <v>1</v>
      </c>
    </row>
    <row r="869" spans="1:4" x14ac:dyDescent="0.25">
      <c r="A869" t="s">
        <v>313</v>
      </c>
      <c r="B869" t="s">
        <v>314</v>
      </c>
      <c r="C869" t="s">
        <v>1057</v>
      </c>
      <c r="D869">
        <f t="shared" si="13"/>
        <v>4</v>
      </c>
    </row>
    <row r="870" spans="1:4" x14ac:dyDescent="0.25">
      <c r="A870" t="s">
        <v>313</v>
      </c>
      <c r="B870" t="s">
        <v>725</v>
      </c>
      <c r="C870" t="s">
        <v>1281</v>
      </c>
      <c r="D870">
        <f t="shared" si="13"/>
        <v>1</v>
      </c>
    </row>
    <row r="871" spans="1:4" x14ac:dyDescent="0.25">
      <c r="A871" t="s">
        <v>313</v>
      </c>
      <c r="B871" t="s">
        <v>726</v>
      </c>
      <c r="C871" t="s">
        <v>1282</v>
      </c>
      <c r="D871">
        <f t="shared" si="13"/>
        <v>1</v>
      </c>
    </row>
    <row r="872" spans="1:4" x14ac:dyDescent="0.25">
      <c r="A872" t="s">
        <v>323</v>
      </c>
      <c r="B872" t="s">
        <v>282</v>
      </c>
      <c r="C872" t="s">
        <v>1039</v>
      </c>
      <c r="D872">
        <f t="shared" si="13"/>
        <v>10</v>
      </c>
    </row>
    <row r="873" spans="1:4" x14ac:dyDescent="0.25">
      <c r="A873" t="s">
        <v>323</v>
      </c>
      <c r="B873" t="s">
        <v>319</v>
      </c>
      <c r="C873" t="s">
        <v>851</v>
      </c>
      <c r="D873">
        <f t="shared" si="13"/>
        <v>73</v>
      </c>
    </row>
    <row r="874" spans="1:4" x14ac:dyDescent="0.25">
      <c r="A874" t="s">
        <v>323</v>
      </c>
      <c r="B874" t="s">
        <v>727</v>
      </c>
      <c r="C874" t="s">
        <v>855</v>
      </c>
      <c r="D874">
        <f t="shared" si="13"/>
        <v>20</v>
      </c>
    </row>
    <row r="875" spans="1:4" x14ac:dyDescent="0.25">
      <c r="A875" t="s">
        <v>323</v>
      </c>
      <c r="B875" t="s">
        <v>728</v>
      </c>
      <c r="C875" t="s">
        <v>1283</v>
      </c>
      <c r="D875">
        <f t="shared" si="13"/>
        <v>1</v>
      </c>
    </row>
    <row r="876" spans="1:4" x14ac:dyDescent="0.25">
      <c r="A876" t="s">
        <v>323</v>
      </c>
      <c r="B876" t="s">
        <v>729</v>
      </c>
      <c r="C876" t="s">
        <v>872</v>
      </c>
      <c r="D876">
        <f t="shared" si="13"/>
        <v>55</v>
      </c>
    </row>
    <row r="877" spans="1:4" x14ac:dyDescent="0.25">
      <c r="A877" t="s">
        <v>323</v>
      </c>
      <c r="B877" t="s">
        <v>337</v>
      </c>
      <c r="C877" t="s">
        <v>863</v>
      </c>
      <c r="D877">
        <f t="shared" si="13"/>
        <v>18</v>
      </c>
    </row>
    <row r="878" spans="1:4" x14ac:dyDescent="0.25">
      <c r="A878" t="s">
        <v>323</v>
      </c>
      <c r="B878" t="s">
        <v>730</v>
      </c>
      <c r="C878" t="s">
        <v>1284</v>
      </c>
      <c r="D878">
        <f t="shared" si="13"/>
        <v>1</v>
      </c>
    </row>
    <row r="879" spans="1:4" x14ac:dyDescent="0.25">
      <c r="A879" t="s">
        <v>323</v>
      </c>
      <c r="B879" t="s">
        <v>731</v>
      </c>
      <c r="C879" t="s">
        <v>1285</v>
      </c>
      <c r="D879">
        <f t="shared" si="13"/>
        <v>1</v>
      </c>
    </row>
    <row r="880" spans="1:4" x14ac:dyDescent="0.25">
      <c r="A880" t="s">
        <v>323</v>
      </c>
      <c r="B880" t="s">
        <v>732</v>
      </c>
      <c r="C880" t="s">
        <v>906</v>
      </c>
      <c r="D880">
        <f t="shared" si="13"/>
        <v>7</v>
      </c>
    </row>
    <row r="881" spans="1:4" x14ac:dyDescent="0.25">
      <c r="A881" t="s">
        <v>323</v>
      </c>
      <c r="B881" t="s">
        <v>733</v>
      </c>
      <c r="C881" t="s">
        <v>1070</v>
      </c>
      <c r="D881">
        <f t="shared" si="13"/>
        <v>12</v>
      </c>
    </row>
    <row r="882" spans="1:4" x14ac:dyDescent="0.25">
      <c r="A882" t="s">
        <v>329</v>
      </c>
      <c r="B882" t="s">
        <v>282</v>
      </c>
      <c r="C882" t="s">
        <v>1039</v>
      </c>
      <c r="D882">
        <f t="shared" si="13"/>
        <v>10</v>
      </c>
    </row>
    <row r="883" spans="1:4" x14ac:dyDescent="0.25">
      <c r="A883" t="s">
        <v>329</v>
      </c>
      <c r="B883" t="s">
        <v>564</v>
      </c>
      <c r="C883" t="s">
        <v>1191</v>
      </c>
      <c r="D883">
        <f t="shared" si="13"/>
        <v>2</v>
      </c>
    </row>
    <row r="884" spans="1:4" x14ac:dyDescent="0.25">
      <c r="A884" t="s">
        <v>329</v>
      </c>
      <c r="B884" t="s">
        <v>94</v>
      </c>
      <c r="C884" t="s">
        <v>872</v>
      </c>
      <c r="D884">
        <f t="shared" si="13"/>
        <v>55</v>
      </c>
    </row>
    <row r="885" spans="1:4" x14ac:dyDescent="0.25">
      <c r="A885" t="s">
        <v>329</v>
      </c>
      <c r="B885" t="s">
        <v>700</v>
      </c>
      <c r="C885" t="s">
        <v>1160</v>
      </c>
      <c r="D885">
        <f t="shared" si="13"/>
        <v>43</v>
      </c>
    </row>
    <row r="886" spans="1:4" x14ac:dyDescent="0.25">
      <c r="A886" t="s">
        <v>329</v>
      </c>
      <c r="B886" t="s">
        <v>562</v>
      </c>
      <c r="C886" t="s">
        <v>868</v>
      </c>
      <c r="D886">
        <f t="shared" si="13"/>
        <v>10</v>
      </c>
    </row>
    <row r="887" spans="1:4" x14ac:dyDescent="0.25">
      <c r="A887" t="s">
        <v>329</v>
      </c>
      <c r="B887" t="s">
        <v>93</v>
      </c>
      <c r="C887" t="s">
        <v>906</v>
      </c>
      <c r="D887">
        <f t="shared" si="13"/>
        <v>7</v>
      </c>
    </row>
    <row r="888" spans="1:4" x14ac:dyDescent="0.25">
      <c r="A888" t="s">
        <v>329</v>
      </c>
      <c r="B888" t="s">
        <v>702</v>
      </c>
      <c r="C888" t="s">
        <v>1268</v>
      </c>
      <c r="D888">
        <f t="shared" si="13"/>
        <v>2</v>
      </c>
    </row>
    <row r="889" spans="1:4" x14ac:dyDescent="0.25">
      <c r="A889" t="s">
        <v>329</v>
      </c>
      <c r="B889" t="s">
        <v>337</v>
      </c>
      <c r="C889" t="s">
        <v>863</v>
      </c>
      <c r="D889">
        <f t="shared" si="13"/>
        <v>18</v>
      </c>
    </row>
    <row r="890" spans="1:4" x14ac:dyDescent="0.25">
      <c r="A890" t="s">
        <v>329</v>
      </c>
      <c r="B890" t="s">
        <v>319</v>
      </c>
      <c r="C890" t="s">
        <v>851</v>
      </c>
      <c r="D890">
        <f t="shared" si="13"/>
        <v>73</v>
      </c>
    </row>
    <row r="891" spans="1:4" x14ac:dyDescent="0.25">
      <c r="A891" t="s">
        <v>329</v>
      </c>
      <c r="B891" t="s">
        <v>734</v>
      </c>
      <c r="C891" t="s">
        <v>1070</v>
      </c>
      <c r="D891">
        <f t="shared" si="13"/>
        <v>12</v>
      </c>
    </row>
    <row r="892" spans="1:4" x14ac:dyDescent="0.25">
      <c r="A892" t="s">
        <v>336</v>
      </c>
      <c r="B892" t="s">
        <v>337</v>
      </c>
      <c r="C892" t="s">
        <v>863</v>
      </c>
      <c r="D892">
        <f t="shared" si="13"/>
        <v>18</v>
      </c>
    </row>
    <row r="893" spans="1:4" x14ac:dyDescent="0.25">
      <c r="A893" t="s">
        <v>336</v>
      </c>
      <c r="B893" t="s">
        <v>735</v>
      </c>
      <c r="C893" t="s">
        <v>1160</v>
      </c>
      <c r="D893">
        <f t="shared" si="13"/>
        <v>43</v>
      </c>
    </row>
    <row r="894" spans="1:4" x14ac:dyDescent="0.25">
      <c r="A894" t="s">
        <v>336</v>
      </c>
      <c r="B894" t="s">
        <v>282</v>
      </c>
      <c r="C894" t="s">
        <v>1039</v>
      </c>
      <c r="D894">
        <f t="shared" si="13"/>
        <v>10</v>
      </c>
    </row>
    <row r="895" spans="1:4" x14ac:dyDescent="0.25">
      <c r="A895" t="s">
        <v>336</v>
      </c>
      <c r="B895" t="s">
        <v>699</v>
      </c>
      <c r="C895" t="s">
        <v>872</v>
      </c>
      <c r="D895">
        <f t="shared" si="13"/>
        <v>55</v>
      </c>
    </row>
    <row r="896" spans="1:4" x14ac:dyDescent="0.25">
      <c r="A896" t="s">
        <v>336</v>
      </c>
      <c r="B896" t="s">
        <v>319</v>
      </c>
      <c r="C896" t="s">
        <v>851</v>
      </c>
      <c r="D896">
        <f t="shared" si="13"/>
        <v>73</v>
      </c>
    </row>
    <row r="897" spans="1:4" x14ac:dyDescent="0.25">
      <c r="A897" t="s">
        <v>336</v>
      </c>
      <c r="B897" t="s">
        <v>284</v>
      </c>
      <c r="C897" t="s">
        <v>894</v>
      </c>
      <c r="D897">
        <f t="shared" si="13"/>
        <v>17</v>
      </c>
    </row>
    <row r="898" spans="1:4" x14ac:dyDescent="0.25">
      <c r="A898" t="s">
        <v>336</v>
      </c>
      <c r="B898" t="s">
        <v>703</v>
      </c>
      <c r="C898" t="s">
        <v>1041</v>
      </c>
      <c r="D898">
        <f t="shared" si="13"/>
        <v>5</v>
      </c>
    </row>
    <row r="899" spans="1:4" x14ac:dyDescent="0.25">
      <c r="A899" t="s">
        <v>336</v>
      </c>
      <c r="B899" t="s">
        <v>727</v>
      </c>
      <c r="C899" t="s">
        <v>855</v>
      </c>
      <c r="D899">
        <f t="shared" ref="D899:D962" si="14">COUNTIF(C:C,C899)</f>
        <v>20</v>
      </c>
    </row>
    <row r="900" spans="1:4" x14ac:dyDescent="0.25">
      <c r="A900" t="s">
        <v>336</v>
      </c>
      <c r="B900" t="s">
        <v>285</v>
      </c>
      <c r="C900" t="s">
        <v>856</v>
      </c>
      <c r="D900">
        <f t="shared" si="14"/>
        <v>32</v>
      </c>
    </row>
    <row r="901" spans="1:4" x14ac:dyDescent="0.25">
      <c r="A901" t="s">
        <v>336</v>
      </c>
      <c r="B901" t="s">
        <v>736</v>
      </c>
      <c r="C901" t="s">
        <v>1070</v>
      </c>
      <c r="D901">
        <f t="shared" si="14"/>
        <v>12</v>
      </c>
    </row>
    <row r="902" spans="1:4" x14ac:dyDescent="0.25">
      <c r="A902" t="s">
        <v>340</v>
      </c>
      <c r="B902" t="s">
        <v>337</v>
      </c>
      <c r="C902" t="s">
        <v>863</v>
      </c>
      <c r="D902">
        <f t="shared" si="14"/>
        <v>18</v>
      </c>
    </row>
    <row r="903" spans="1:4" x14ac:dyDescent="0.25">
      <c r="A903" t="s">
        <v>340</v>
      </c>
      <c r="B903" t="s">
        <v>282</v>
      </c>
      <c r="C903" t="s">
        <v>1039</v>
      </c>
      <c r="D903">
        <f t="shared" si="14"/>
        <v>10</v>
      </c>
    </row>
    <row r="904" spans="1:4" x14ac:dyDescent="0.25">
      <c r="A904" t="s">
        <v>340</v>
      </c>
      <c r="B904" t="s">
        <v>700</v>
      </c>
      <c r="C904" t="s">
        <v>1160</v>
      </c>
      <c r="D904">
        <f t="shared" si="14"/>
        <v>43</v>
      </c>
    </row>
    <row r="905" spans="1:4" x14ac:dyDescent="0.25">
      <c r="A905" t="s">
        <v>340</v>
      </c>
      <c r="B905" t="s">
        <v>319</v>
      </c>
      <c r="C905" t="s">
        <v>851</v>
      </c>
      <c r="D905">
        <f t="shared" si="14"/>
        <v>73</v>
      </c>
    </row>
    <row r="906" spans="1:4" x14ac:dyDescent="0.25">
      <c r="A906" t="s">
        <v>340</v>
      </c>
      <c r="B906" t="s">
        <v>566</v>
      </c>
      <c r="C906" t="s">
        <v>872</v>
      </c>
      <c r="D906">
        <f t="shared" si="14"/>
        <v>55</v>
      </c>
    </row>
    <row r="907" spans="1:4" x14ac:dyDescent="0.25">
      <c r="A907" t="s">
        <v>340</v>
      </c>
      <c r="B907" t="s">
        <v>330</v>
      </c>
      <c r="C907" t="s">
        <v>905</v>
      </c>
      <c r="D907">
        <f t="shared" si="14"/>
        <v>4</v>
      </c>
    </row>
    <row r="908" spans="1:4" x14ac:dyDescent="0.25">
      <c r="A908" t="s">
        <v>340</v>
      </c>
      <c r="B908" t="s">
        <v>285</v>
      </c>
      <c r="C908" t="s">
        <v>856</v>
      </c>
      <c r="D908">
        <f t="shared" si="14"/>
        <v>32</v>
      </c>
    </row>
    <row r="909" spans="1:4" x14ac:dyDescent="0.25">
      <c r="A909" t="s">
        <v>340</v>
      </c>
      <c r="B909" t="s">
        <v>737</v>
      </c>
      <c r="C909" t="s">
        <v>1286</v>
      </c>
      <c r="D909">
        <f t="shared" si="14"/>
        <v>1</v>
      </c>
    </row>
    <row r="910" spans="1:4" x14ac:dyDescent="0.25">
      <c r="A910" t="s">
        <v>340</v>
      </c>
      <c r="B910" t="s">
        <v>738</v>
      </c>
      <c r="C910" t="s">
        <v>1287</v>
      </c>
      <c r="D910">
        <f t="shared" si="14"/>
        <v>1</v>
      </c>
    </row>
    <row r="911" spans="1:4" x14ac:dyDescent="0.25">
      <c r="A911" t="s">
        <v>340</v>
      </c>
      <c r="B911" t="s">
        <v>739</v>
      </c>
      <c r="C911" t="s">
        <v>1070</v>
      </c>
      <c r="D911">
        <f t="shared" si="14"/>
        <v>12</v>
      </c>
    </row>
    <row r="912" spans="1:4" x14ac:dyDescent="0.25">
      <c r="A912" t="s">
        <v>343</v>
      </c>
      <c r="B912" t="s">
        <v>282</v>
      </c>
      <c r="C912" t="s">
        <v>1039</v>
      </c>
      <c r="D912">
        <f t="shared" si="14"/>
        <v>10</v>
      </c>
    </row>
    <row r="913" spans="1:4" x14ac:dyDescent="0.25">
      <c r="A913" t="s">
        <v>343</v>
      </c>
      <c r="B913" t="s">
        <v>699</v>
      </c>
      <c r="C913" t="s">
        <v>872</v>
      </c>
      <c r="D913">
        <f t="shared" si="14"/>
        <v>55</v>
      </c>
    </row>
    <row r="914" spans="1:4" x14ac:dyDescent="0.25">
      <c r="A914" t="s">
        <v>343</v>
      </c>
      <c r="B914" t="s">
        <v>700</v>
      </c>
      <c r="C914" t="s">
        <v>1160</v>
      </c>
      <c r="D914">
        <f t="shared" si="14"/>
        <v>43</v>
      </c>
    </row>
    <row r="915" spans="1:4" x14ac:dyDescent="0.25">
      <c r="A915" t="s">
        <v>343</v>
      </c>
      <c r="B915" t="s">
        <v>284</v>
      </c>
      <c r="C915" t="s">
        <v>894</v>
      </c>
      <c r="D915">
        <f t="shared" si="14"/>
        <v>17</v>
      </c>
    </row>
    <row r="916" spans="1:4" x14ac:dyDescent="0.25">
      <c r="A916" t="s">
        <v>343</v>
      </c>
      <c r="B916" t="s">
        <v>285</v>
      </c>
      <c r="C916" t="s">
        <v>856</v>
      </c>
      <c r="D916">
        <f t="shared" si="14"/>
        <v>32</v>
      </c>
    </row>
    <row r="917" spans="1:4" x14ac:dyDescent="0.25">
      <c r="A917" t="s">
        <v>343</v>
      </c>
      <c r="B917" t="s">
        <v>344</v>
      </c>
      <c r="C917" t="s">
        <v>1070</v>
      </c>
      <c r="D917">
        <f t="shared" si="14"/>
        <v>12</v>
      </c>
    </row>
    <row r="918" spans="1:4" x14ac:dyDescent="0.25">
      <c r="A918" t="s">
        <v>343</v>
      </c>
      <c r="B918" t="s">
        <v>701</v>
      </c>
      <c r="C918" t="s">
        <v>1040</v>
      </c>
      <c r="D918">
        <f t="shared" si="14"/>
        <v>5</v>
      </c>
    </row>
    <row r="919" spans="1:4" x14ac:dyDescent="0.25">
      <c r="A919" t="s">
        <v>343</v>
      </c>
      <c r="B919" t="s">
        <v>703</v>
      </c>
      <c r="C919" t="s">
        <v>1041</v>
      </c>
      <c r="D919">
        <f t="shared" si="14"/>
        <v>5</v>
      </c>
    </row>
    <row r="920" spans="1:4" x14ac:dyDescent="0.25">
      <c r="A920" t="s">
        <v>343</v>
      </c>
      <c r="B920" t="s">
        <v>319</v>
      </c>
      <c r="C920" t="s">
        <v>851</v>
      </c>
      <c r="D920">
        <f t="shared" si="14"/>
        <v>73</v>
      </c>
    </row>
    <row r="921" spans="1:4" x14ac:dyDescent="0.25">
      <c r="A921" t="s">
        <v>343</v>
      </c>
      <c r="B921" t="s">
        <v>740</v>
      </c>
      <c r="C921" t="s">
        <v>1067</v>
      </c>
      <c r="D921">
        <f t="shared" si="14"/>
        <v>4</v>
      </c>
    </row>
    <row r="922" spans="1:4" x14ac:dyDescent="0.25">
      <c r="A922" t="s">
        <v>345</v>
      </c>
      <c r="B922" t="s">
        <v>282</v>
      </c>
      <c r="C922" t="s">
        <v>1039</v>
      </c>
      <c r="D922">
        <f t="shared" si="14"/>
        <v>10</v>
      </c>
    </row>
    <row r="923" spans="1:4" x14ac:dyDescent="0.25">
      <c r="A923" t="s">
        <v>345</v>
      </c>
      <c r="B923" t="s">
        <v>319</v>
      </c>
      <c r="C923" t="s">
        <v>851</v>
      </c>
      <c r="D923">
        <f t="shared" si="14"/>
        <v>73</v>
      </c>
    </row>
    <row r="924" spans="1:4" x14ac:dyDescent="0.25">
      <c r="A924" t="s">
        <v>345</v>
      </c>
      <c r="B924" t="s">
        <v>700</v>
      </c>
      <c r="C924" t="s">
        <v>1160</v>
      </c>
      <c r="D924">
        <f t="shared" si="14"/>
        <v>43</v>
      </c>
    </row>
    <row r="925" spans="1:4" x14ac:dyDescent="0.25">
      <c r="A925" t="s">
        <v>345</v>
      </c>
      <c r="B925" t="s">
        <v>699</v>
      </c>
      <c r="C925" t="s">
        <v>872</v>
      </c>
      <c r="D925">
        <f t="shared" si="14"/>
        <v>55</v>
      </c>
    </row>
    <row r="926" spans="1:4" x14ac:dyDescent="0.25">
      <c r="A926" t="s">
        <v>345</v>
      </c>
      <c r="B926" t="s">
        <v>285</v>
      </c>
      <c r="C926" t="s">
        <v>856</v>
      </c>
      <c r="D926">
        <f t="shared" si="14"/>
        <v>32</v>
      </c>
    </row>
    <row r="927" spans="1:4" x14ac:dyDescent="0.25">
      <c r="A927" t="s">
        <v>345</v>
      </c>
      <c r="B927" t="s">
        <v>337</v>
      </c>
      <c r="C927" t="s">
        <v>863</v>
      </c>
      <c r="D927">
        <f t="shared" si="14"/>
        <v>18</v>
      </c>
    </row>
    <row r="928" spans="1:4" x14ac:dyDescent="0.25">
      <c r="A928" t="s">
        <v>345</v>
      </c>
      <c r="B928" t="s">
        <v>741</v>
      </c>
      <c r="C928" t="s">
        <v>1067</v>
      </c>
      <c r="D928">
        <f t="shared" si="14"/>
        <v>4</v>
      </c>
    </row>
    <row r="929" spans="1:4" x14ac:dyDescent="0.25">
      <c r="A929" t="s">
        <v>345</v>
      </c>
      <c r="B929" t="s">
        <v>701</v>
      </c>
      <c r="C929" t="s">
        <v>1040</v>
      </c>
      <c r="D929">
        <f t="shared" si="14"/>
        <v>5</v>
      </c>
    </row>
    <row r="930" spans="1:4" x14ac:dyDescent="0.25">
      <c r="A930" t="s">
        <v>345</v>
      </c>
      <c r="B930" t="s">
        <v>727</v>
      </c>
      <c r="C930" t="s">
        <v>855</v>
      </c>
      <c r="D930">
        <f t="shared" si="14"/>
        <v>20</v>
      </c>
    </row>
    <row r="931" spans="1:4" x14ac:dyDescent="0.25">
      <c r="A931" t="s">
        <v>345</v>
      </c>
      <c r="B931" t="s">
        <v>742</v>
      </c>
      <c r="C931" t="s">
        <v>1070</v>
      </c>
      <c r="D931">
        <f t="shared" si="14"/>
        <v>12</v>
      </c>
    </row>
    <row r="932" spans="1:4" x14ac:dyDescent="0.25">
      <c r="A932" t="s">
        <v>349</v>
      </c>
      <c r="B932" t="s">
        <v>352</v>
      </c>
      <c r="C932" t="s">
        <v>851</v>
      </c>
      <c r="D932">
        <f t="shared" si="14"/>
        <v>73</v>
      </c>
    </row>
    <row r="933" spans="1:4" x14ac:dyDescent="0.25">
      <c r="A933" t="s">
        <v>349</v>
      </c>
      <c r="B933" t="s">
        <v>127</v>
      </c>
      <c r="C933" t="s">
        <v>930</v>
      </c>
      <c r="D933">
        <f t="shared" si="14"/>
        <v>3</v>
      </c>
    </row>
    <row r="934" spans="1:4" x14ac:dyDescent="0.25">
      <c r="A934" t="s">
        <v>349</v>
      </c>
      <c r="B934" t="s">
        <v>123</v>
      </c>
      <c r="C934" t="s">
        <v>927</v>
      </c>
      <c r="D934">
        <f t="shared" si="14"/>
        <v>4</v>
      </c>
    </row>
    <row r="935" spans="1:4" x14ac:dyDescent="0.25">
      <c r="A935" t="s">
        <v>349</v>
      </c>
      <c r="B935" t="s">
        <v>126</v>
      </c>
      <c r="C935" t="s">
        <v>929</v>
      </c>
      <c r="D935">
        <f t="shared" si="14"/>
        <v>4</v>
      </c>
    </row>
    <row r="936" spans="1:4" x14ac:dyDescent="0.25">
      <c r="A936" t="s">
        <v>349</v>
      </c>
      <c r="B936" t="s">
        <v>129</v>
      </c>
      <c r="C936" t="s">
        <v>932</v>
      </c>
      <c r="D936">
        <f t="shared" si="14"/>
        <v>4</v>
      </c>
    </row>
    <row r="937" spans="1:4" x14ac:dyDescent="0.25">
      <c r="A937" t="s">
        <v>349</v>
      </c>
      <c r="B937" t="s">
        <v>124</v>
      </c>
      <c r="C937" t="s">
        <v>928</v>
      </c>
      <c r="D937">
        <f t="shared" si="14"/>
        <v>5</v>
      </c>
    </row>
    <row r="938" spans="1:4" x14ac:dyDescent="0.25">
      <c r="A938" t="s">
        <v>349</v>
      </c>
      <c r="B938" t="s">
        <v>743</v>
      </c>
      <c r="C938" t="s">
        <v>1073</v>
      </c>
      <c r="D938">
        <f t="shared" si="14"/>
        <v>2</v>
      </c>
    </row>
    <row r="939" spans="1:4" x14ac:dyDescent="0.25">
      <c r="A939" t="s">
        <v>349</v>
      </c>
      <c r="B939" t="s">
        <v>128</v>
      </c>
      <c r="C939" t="s">
        <v>931</v>
      </c>
      <c r="D939">
        <f t="shared" si="14"/>
        <v>4</v>
      </c>
    </row>
    <row r="940" spans="1:4" x14ac:dyDescent="0.25">
      <c r="A940" t="s">
        <v>349</v>
      </c>
      <c r="B940" t="s">
        <v>582</v>
      </c>
      <c r="C940" t="s">
        <v>1199</v>
      </c>
      <c r="D940">
        <f t="shared" si="14"/>
        <v>2</v>
      </c>
    </row>
    <row r="941" spans="1:4" x14ac:dyDescent="0.25">
      <c r="A941" t="s">
        <v>349</v>
      </c>
      <c r="B941" t="s">
        <v>744</v>
      </c>
      <c r="C941" t="s">
        <v>1288</v>
      </c>
      <c r="D941">
        <f t="shared" si="14"/>
        <v>1</v>
      </c>
    </row>
    <row r="942" spans="1:4" x14ac:dyDescent="0.25">
      <c r="A942" t="s">
        <v>353</v>
      </c>
      <c r="B942" t="s">
        <v>745</v>
      </c>
      <c r="C942" t="s">
        <v>1289</v>
      </c>
      <c r="D942">
        <f t="shared" si="14"/>
        <v>1</v>
      </c>
    </row>
    <row r="943" spans="1:4" x14ac:dyDescent="0.25">
      <c r="A943" t="s">
        <v>353</v>
      </c>
      <c r="B943" t="s">
        <v>357</v>
      </c>
      <c r="C943" t="s">
        <v>1077</v>
      </c>
      <c r="D943">
        <f t="shared" si="14"/>
        <v>3</v>
      </c>
    </row>
    <row r="944" spans="1:4" x14ac:dyDescent="0.25">
      <c r="A944" t="s">
        <v>353</v>
      </c>
      <c r="B944" t="s">
        <v>746</v>
      </c>
      <c r="C944" t="s">
        <v>1075</v>
      </c>
      <c r="D944">
        <f t="shared" si="14"/>
        <v>2</v>
      </c>
    </row>
    <row r="945" spans="1:4" x14ac:dyDescent="0.25">
      <c r="A945" t="s">
        <v>353</v>
      </c>
      <c r="B945" t="s">
        <v>747</v>
      </c>
      <c r="C945" t="s">
        <v>872</v>
      </c>
      <c r="D945">
        <f t="shared" si="14"/>
        <v>55</v>
      </c>
    </row>
    <row r="946" spans="1:4" x14ac:dyDescent="0.25">
      <c r="A946" t="s">
        <v>353</v>
      </c>
      <c r="B946" t="s">
        <v>354</v>
      </c>
      <c r="C946" t="s">
        <v>1074</v>
      </c>
      <c r="D946">
        <f t="shared" si="14"/>
        <v>2</v>
      </c>
    </row>
    <row r="947" spans="1:4" x14ac:dyDescent="0.25">
      <c r="A947" t="s">
        <v>353</v>
      </c>
      <c r="B947" t="s">
        <v>748</v>
      </c>
      <c r="C947" t="s">
        <v>1290</v>
      </c>
      <c r="D947">
        <f t="shared" si="14"/>
        <v>1</v>
      </c>
    </row>
    <row r="948" spans="1:4" x14ac:dyDescent="0.25">
      <c r="A948" t="s">
        <v>353</v>
      </c>
      <c r="B948" t="s">
        <v>749</v>
      </c>
      <c r="C948" t="s">
        <v>1291</v>
      </c>
      <c r="D948">
        <f t="shared" si="14"/>
        <v>1</v>
      </c>
    </row>
    <row r="949" spans="1:4" x14ac:dyDescent="0.25">
      <c r="A949" t="s">
        <v>353</v>
      </c>
      <c r="B949" t="s">
        <v>750</v>
      </c>
      <c r="C949" t="s">
        <v>1292</v>
      </c>
      <c r="D949">
        <f t="shared" si="14"/>
        <v>1</v>
      </c>
    </row>
    <row r="950" spans="1:4" x14ac:dyDescent="0.25">
      <c r="A950" t="s">
        <v>353</v>
      </c>
      <c r="B950" t="s">
        <v>358</v>
      </c>
      <c r="C950" t="s">
        <v>1078</v>
      </c>
      <c r="D950">
        <f t="shared" si="14"/>
        <v>2</v>
      </c>
    </row>
    <row r="951" spans="1:4" x14ac:dyDescent="0.25">
      <c r="A951" t="s">
        <v>353</v>
      </c>
      <c r="B951" t="s">
        <v>751</v>
      </c>
      <c r="C951" t="s">
        <v>851</v>
      </c>
      <c r="D951">
        <f t="shared" si="14"/>
        <v>73</v>
      </c>
    </row>
    <row r="952" spans="1:4" x14ac:dyDescent="0.25">
      <c r="A952" t="s">
        <v>364</v>
      </c>
      <c r="B952" t="s">
        <v>367</v>
      </c>
      <c r="C952" t="s">
        <v>851</v>
      </c>
      <c r="D952">
        <f t="shared" si="14"/>
        <v>73</v>
      </c>
    </row>
    <row r="953" spans="1:4" x14ac:dyDescent="0.25">
      <c r="A953" t="s">
        <v>364</v>
      </c>
      <c r="B953" t="s">
        <v>365</v>
      </c>
      <c r="C953" t="s">
        <v>886</v>
      </c>
      <c r="D953">
        <f t="shared" si="14"/>
        <v>6</v>
      </c>
    </row>
    <row r="954" spans="1:4" x14ac:dyDescent="0.25">
      <c r="A954" t="s">
        <v>364</v>
      </c>
      <c r="B954" t="s">
        <v>752</v>
      </c>
      <c r="C954" t="s">
        <v>872</v>
      </c>
      <c r="D954">
        <f t="shared" si="14"/>
        <v>55</v>
      </c>
    </row>
    <row r="955" spans="1:4" x14ac:dyDescent="0.25">
      <c r="A955" t="s">
        <v>364</v>
      </c>
      <c r="B955" t="s">
        <v>366</v>
      </c>
      <c r="C955" t="s">
        <v>1083</v>
      </c>
      <c r="D955">
        <f t="shared" si="14"/>
        <v>5</v>
      </c>
    </row>
    <row r="956" spans="1:4" x14ac:dyDescent="0.25">
      <c r="A956" t="s">
        <v>364</v>
      </c>
      <c r="B956" t="s">
        <v>753</v>
      </c>
      <c r="C956" t="s">
        <v>1293</v>
      </c>
      <c r="D956">
        <f t="shared" si="14"/>
        <v>2</v>
      </c>
    </row>
    <row r="957" spans="1:4" x14ac:dyDescent="0.25">
      <c r="A957" t="s">
        <v>364</v>
      </c>
      <c r="B957" t="s">
        <v>754</v>
      </c>
      <c r="C957" t="s">
        <v>1294</v>
      </c>
      <c r="D957">
        <f t="shared" si="14"/>
        <v>1</v>
      </c>
    </row>
    <row r="958" spans="1:4" x14ac:dyDescent="0.25">
      <c r="A958" t="s">
        <v>364</v>
      </c>
      <c r="B958" t="s">
        <v>755</v>
      </c>
      <c r="C958" t="s">
        <v>1160</v>
      </c>
      <c r="D958">
        <f t="shared" si="14"/>
        <v>43</v>
      </c>
    </row>
    <row r="959" spans="1:4" x14ac:dyDescent="0.25">
      <c r="A959" t="s">
        <v>364</v>
      </c>
      <c r="B959" t="s">
        <v>756</v>
      </c>
      <c r="C959" t="s">
        <v>1295</v>
      </c>
      <c r="D959">
        <f t="shared" si="14"/>
        <v>1</v>
      </c>
    </row>
    <row r="960" spans="1:4" x14ac:dyDescent="0.25">
      <c r="A960" t="s">
        <v>364</v>
      </c>
      <c r="B960" t="s">
        <v>757</v>
      </c>
      <c r="C960" t="s">
        <v>1296</v>
      </c>
      <c r="D960">
        <f t="shared" si="14"/>
        <v>1</v>
      </c>
    </row>
    <row r="961" spans="1:4" x14ac:dyDescent="0.25">
      <c r="A961" t="s">
        <v>364</v>
      </c>
      <c r="B961" t="s">
        <v>758</v>
      </c>
      <c r="C961" t="s">
        <v>1297</v>
      </c>
      <c r="D961">
        <f t="shared" si="14"/>
        <v>1</v>
      </c>
    </row>
    <row r="962" spans="1:4" x14ac:dyDescent="0.25">
      <c r="A962" t="s">
        <v>375</v>
      </c>
      <c r="B962" t="s">
        <v>759</v>
      </c>
      <c r="C962" t="s">
        <v>1298</v>
      </c>
      <c r="D962">
        <f t="shared" si="14"/>
        <v>1</v>
      </c>
    </row>
    <row r="963" spans="1:4" x14ac:dyDescent="0.25">
      <c r="A963" t="s">
        <v>375</v>
      </c>
      <c r="B963" t="s">
        <v>760</v>
      </c>
      <c r="C963" t="s">
        <v>1299</v>
      </c>
      <c r="D963">
        <f t="shared" ref="D963:D1026" si="15">COUNTIF(C:C,C963)</f>
        <v>1</v>
      </c>
    </row>
    <row r="964" spans="1:4" x14ac:dyDescent="0.25">
      <c r="A964" t="s">
        <v>375</v>
      </c>
      <c r="B964" t="s">
        <v>761</v>
      </c>
      <c r="C964" t="s">
        <v>1300</v>
      </c>
      <c r="D964">
        <f t="shared" si="15"/>
        <v>1</v>
      </c>
    </row>
    <row r="965" spans="1:4" x14ac:dyDescent="0.25">
      <c r="A965" t="s">
        <v>375</v>
      </c>
      <c r="B965" t="s">
        <v>762</v>
      </c>
      <c r="C965" t="s">
        <v>1301</v>
      </c>
      <c r="D965">
        <f t="shared" si="15"/>
        <v>1</v>
      </c>
    </row>
    <row r="966" spans="1:4" x14ac:dyDescent="0.25">
      <c r="A966" t="s">
        <v>375</v>
      </c>
      <c r="B966" t="s">
        <v>763</v>
      </c>
      <c r="C966" t="s">
        <v>1160</v>
      </c>
      <c r="D966">
        <f t="shared" si="15"/>
        <v>43</v>
      </c>
    </row>
    <row r="967" spans="1:4" x14ac:dyDescent="0.25">
      <c r="A967" t="s">
        <v>375</v>
      </c>
      <c r="B967" t="s">
        <v>764</v>
      </c>
      <c r="C967" t="s">
        <v>1302</v>
      </c>
      <c r="D967">
        <f t="shared" si="15"/>
        <v>1</v>
      </c>
    </row>
    <row r="968" spans="1:4" x14ac:dyDescent="0.25">
      <c r="A968" t="s">
        <v>375</v>
      </c>
      <c r="B968" t="s">
        <v>765</v>
      </c>
      <c r="C968" t="s">
        <v>1303</v>
      </c>
      <c r="D968">
        <f t="shared" si="15"/>
        <v>1</v>
      </c>
    </row>
    <row r="969" spans="1:4" x14ac:dyDescent="0.25">
      <c r="A969" t="s">
        <v>375</v>
      </c>
      <c r="B969" t="s">
        <v>766</v>
      </c>
      <c r="C969" t="s">
        <v>1304</v>
      </c>
      <c r="D969">
        <f t="shared" si="15"/>
        <v>1</v>
      </c>
    </row>
    <row r="970" spans="1:4" x14ac:dyDescent="0.25">
      <c r="A970" t="s">
        <v>375</v>
      </c>
      <c r="B970" t="s">
        <v>767</v>
      </c>
      <c r="C970" t="s">
        <v>928</v>
      </c>
      <c r="D970">
        <f t="shared" si="15"/>
        <v>5</v>
      </c>
    </row>
    <row r="971" spans="1:4" x14ac:dyDescent="0.25">
      <c r="A971" t="s">
        <v>375</v>
      </c>
      <c r="B971" t="s">
        <v>768</v>
      </c>
      <c r="C971" t="s">
        <v>1305</v>
      </c>
      <c r="D971">
        <f t="shared" si="15"/>
        <v>1</v>
      </c>
    </row>
    <row r="972" spans="1:4" x14ac:dyDescent="0.25">
      <c r="A972" t="s">
        <v>386</v>
      </c>
      <c r="B972" t="s">
        <v>769</v>
      </c>
      <c r="C972" t="s">
        <v>1306</v>
      </c>
      <c r="D972">
        <f t="shared" si="15"/>
        <v>1</v>
      </c>
    </row>
    <row r="973" spans="1:4" x14ac:dyDescent="0.25">
      <c r="A973" t="s">
        <v>386</v>
      </c>
      <c r="B973" t="s">
        <v>770</v>
      </c>
      <c r="C973" t="s">
        <v>1307</v>
      </c>
      <c r="D973">
        <f t="shared" si="15"/>
        <v>1</v>
      </c>
    </row>
    <row r="974" spans="1:4" x14ac:dyDescent="0.25">
      <c r="A974" t="s">
        <v>386</v>
      </c>
      <c r="B974" t="s">
        <v>394</v>
      </c>
      <c r="C974" t="s">
        <v>851</v>
      </c>
      <c r="D974">
        <f t="shared" si="15"/>
        <v>73</v>
      </c>
    </row>
    <row r="975" spans="1:4" x14ac:dyDescent="0.25">
      <c r="A975" t="s">
        <v>386</v>
      </c>
      <c r="B975" t="s">
        <v>771</v>
      </c>
      <c r="C975" t="s">
        <v>1093</v>
      </c>
      <c r="D975">
        <f t="shared" si="15"/>
        <v>2</v>
      </c>
    </row>
    <row r="976" spans="1:4" x14ac:dyDescent="0.25">
      <c r="A976" t="s">
        <v>386</v>
      </c>
      <c r="B976" t="s">
        <v>772</v>
      </c>
      <c r="C976" t="s">
        <v>1308</v>
      </c>
      <c r="D976">
        <f t="shared" si="15"/>
        <v>1</v>
      </c>
    </row>
    <row r="977" spans="1:4" x14ac:dyDescent="0.25">
      <c r="A977" t="s">
        <v>386</v>
      </c>
      <c r="B977" t="s">
        <v>773</v>
      </c>
      <c r="C977" t="s">
        <v>1309</v>
      </c>
      <c r="D977">
        <f t="shared" si="15"/>
        <v>1</v>
      </c>
    </row>
    <row r="978" spans="1:4" x14ac:dyDescent="0.25">
      <c r="A978" t="s">
        <v>386</v>
      </c>
      <c r="B978" t="s">
        <v>774</v>
      </c>
      <c r="C978" t="s">
        <v>1310</v>
      </c>
      <c r="D978">
        <f t="shared" si="15"/>
        <v>1</v>
      </c>
    </row>
    <row r="979" spans="1:4" x14ac:dyDescent="0.25">
      <c r="A979" t="s">
        <v>386</v>
      </c>
      <c r="B979" t="s">
        <v>775</v>
      </c>
      <c r="C979" t="s">
        <v>1311</v>
      </c>
      <c r="D979">
        <f t="shared" si="15"/>
        <v>1</v>
      </c>
    </row>
    <row r="980" spans="1:4" x14ac:dyDescent="0.25">
      <c r="A980" t="s">
        <v>386</v>
      </c>
      <c r="B980" t="s">
        <v>776</v>
      </c>
      <c r="C980" t="s">
        <v>1312</v>
      </c>
      <c r="D980">
        <f t="shared" si="15"/>
        <v>1</v>
      </c>
    </row>
    <row r="981" spans="1:4" x14ac:dyDescent="0.25">
      <c r="A981" t="s">
        <v>386</v>
      </c>
      <c r="B981" t="s">
        <v>777</v>
      </c>
      <c r="C981" t="s">
        <v>1160</v>
      </c>
      <c r="D981">
        <f t="shared" si="15"/>
        <v>43</v>
      </c>
    </row>
    <row r="982" spans="1:4" x14ac:dyDescent="0.25">
      <c r="A982" t="s">
        <v>397</v>
      </c>
      <c r="B982" t="s">
        <v>747</v>
      </c>
      <c r="C982" t="s">
        <v>872</v>
      </c>
      <c r="D982">
        <f t="shared" si="15"/>
        <v>55</v>
      </c>
    </row>
    <row r="983" spans="1:4" x14ac:dyDescent="0.25">
      <c r="A983" t="s">
        <v>397</v>
      </c>
      <c r="B983" t="s">
        <v>778</v>
      </c>
      <c r="C983" t="s">
        <v>851</v>
      </c>
      <c r="D983">
        <f t="shared" si="15"/>
        <v>73</v>
      </c>
    </row>
    <row r="984" spans="1:4" x14ac:dyDescent="0.25">
      <c r="A984" t="s">
        <v>397</v>
      </c>
      <c r="B984" t="s">
        <v>779</v>
      </c>
      <c r="C984" t="s">
        <v>1160</v>
      </c>
      <c r="D984">
        <f t="shared" si="15"/>
        <v>43</v>
      </c>
    </row>
    <row r="985" spans="1:4" x14ac:dyDescent="0.25">
      <c r="A985" t="s">
        <v>397</v>
      </c>
      <c r="B985" t="s">
        <v>780</v>
      </c>
      <c r="C985" t="s">
        <v>1313</v>
      </c>
      <c r="D985">
        <f t="shared" si="15"/>
        <v>1</v>
      </c>
    </row>
    <row r="986" spans="1:4" x14ac:dyDescent="0.25">
      <c r="A986" t="s">
        <v>397</v>
      </c>
      <c r="B986" t="s">
        <v>781</v>
      </c>
      <c r="C986" t="s">
        <v>965</v>
      </c>
      <c r="D986">
        <f t="shared" si="15"/>
        <v>4</v>
      </c>
    </row>
    <row r="987" spans="1:4" x14ac:dyDescent="0.25">
      <c r="A987" t="s">
        <v>397</v>
      </c>
      <c r="B987" t="s">
        <v>398</v>
      </c>
      <c r="C987" t="s">
        <v>1083</v>
      </c>
      <c r="D987">
        <f t="shared" si="15"/>
        <v>5</v>
      </c>
    </row>
    <row r="988" spans="1:4" x14ac:dyDescent="0.25">
      <c r="A988" t="s">
        <v>397</v>
      </c>
      <c r="B988" t="s">
        <v>753</v>
      </c>
      <c r="C988" t="s">
        <v>1293</v>
      </c>
      <c r="D988">
        <f t="shared" si="15"/>
        <v>2</v>
      </c>
    </row>
    <row r="989" spans="1:4" x14ac:dyDescent="0.25">
      <c r="A989" t="s">
        <v>397</v>
      </c>
      <c r="B989" t="s">
        <v>782</v>
      </c>
      <c r="C989" t="s">
        <v>1314</v>
      </c>
      <c r="D989">
        <f t="shared" si="15"/>
        <v>1</v>
      </c>
    </row>
    <row r="990" spans="1:4" x14ac:dyDescent="0.25">
      <c r="A990" t="s">
        <v>397</v>
      </c>
      <c r="B990" t="s">
        <v>783</v>
      </c>
      <c r="C990" t="s">
        <v>1315</v>
      </c>
      <c r="D990">
        <f t="shared" si="15"/>
        <v>1</v>
      </c>
    </row>
    <row r="991" spans="1:4" x14ac:dyDescent="0.25">
      <c r="A991" t="s">
        <v>397</v>
      </c>
      <c r="B991" t="s">
        <v>404</v>
      </c>
      <c r="C991" t="s">
        <v>1104</v>
      </c>
      <c r="D991">
        <f t="shared" si="15"/>
        <v>3</v>
      </c>
    </row>
    <row r="992" spans="1:4" x14ac:dyDescent="0.25">
      <c r="A992" t="s">
        <v>408</v>
      </c>
      <c r="B992" t="s">
        <v>784</v>
      </c>
      <c r="C992" t="s">
        <v>1160</v>
      </c>
      <c r="D992">
        <f t="shared" si="15"/>
        <v>43</v>
      </c>
    </row>
    <row r="993" spans="1:4" x14ac:dyDescent="0.25">
      <c r="A993" t="s">
        <v>408</v>
      </c>
      <c r="B993" t="s">
        <v>610</v>
      </c>
      <c r="C993" t="s">
        <v>1217</v>
      </c>
      <c r="D993">
        <f t="shared" si="15"/>
        <v>2</v>
      </c>
    </row>
    <row r="994" spans="1:4" x14ac:dyDescent="0.25">
      <c r="A994" t="s">
        <v>408</v>
      </c>
      <c r="B994" t="s">
        <v>611</v>
      </c>
      <c r="C994" t="s">
        <v>1206</v>
      </c>
      <c r="D994">
        <f t="shared" si="15"/>
        <v>5</v>
      </c>
    </row>
    <row r="995" spans="1:4" x14ac:dyDescent="0.25">
      <c r="A995" t="s">
        <v>408</v>
      </c>
      <c r="B995" t="s">
        <v>785</v>
      </c>
      <c r="C995" t="s">
        <v>872</v>
      </c>
      <c r="D995">
        <f t="shared" si="15"/>
        <v>55</v>
      </c>
    </row>
    <row r="996" spans="1:4" x14ac:dyDescent="0.25">
      <c r="A996" t="s">
        <v>408</v>
      </c>
      <c r="B996" t="s">
        <v>409</v>
      </c>
      <c r="C996" t="s">
        <v>851</v>
      </c>
      <c r="D996">
        <f t="shared" si="15"/>
        <v>73</v>
      </c>
    </row>
    <row r="997" spans="1:4" x14ac:dyDescent="0.25">
      <c r="A997" t="s">
        <v>408</v>
      </c>
      <c r="B997" t="s">
        <v>415</v>
      </c>
      <c r="C997" t="s">
        <v>1110</v>
      </c>
      <c r="D997">
        <f t="shared" si="15"/>
        <v>3</v>
      </c>
    </row>
    <row r="998" spans="1:4" x14ac:dyDescent="0.25">
      <c r="A998" t="s">
        <v>408</v>
      </c>
      <c r="B998" t="s">
        <v>786</v>
      </c>
      <c r="C998" t="s">
        <v>1316</v>
      </c>
      <c r="D998">
        <f t="shared" si="15"/>
        <v>1</v>
      </c>
    </row>
    <row r="999" spans="1:4" x14ac:dyDescent="0.25">
      <c r="A999" t="s">
        <v>408</v>
      </c>
      <c r="B999" t="s">
        <v>787</v>
      </c>
      <c r="C999" t="s">
        <v>1317</v>
      </c>
      <c r="D999">
        <f t="shared" si="15"/>
        <v>1</v>
      </c>
    </row>
    <row r="1000" spans="1:4" x14ac:dyDescent="0.25">
      <c r="A1000" t="s">
        <v>408</v>
      </c>
      <c r="B1000" t="s">
        <v>609</v>
      </c>
      <c r="C1000" t="s">
        <v>956</v>
      </c>
      <c r="D1000">
        <f t="shared" si="15"/>
        <v>3</v>
      </c>
    </row>
    <row r="1001" spans="1:4" x14ac:dyDescent="0.25">
      <c r="A1001" t="s">
        <v>408</v>
      </c>
      <c r="B1001" t="s">
        <v>616</v>
      </c>
      <c r="C1001" t="s">
        <v>1220</v>
      </c>
      <c r="D1001">
        <f t="shared" si="15"/>
        <v>3</v>
      </c>
    </row>
    <row r="1002" spans="1:4" x14ac:dyDescent="0.25">
      <c r="A1002" t="s">
        <v>416</v>
      </c>
      <c r="B1002" t="s">
        <v>788</v>
      </c>
      <c r="C1002" t="s">
        <v>1318</v>
      </c>
      <c r="D1002">
        <f t="shared" si="15"/>
        <v>4</v>
      </c>
    </row>
    <row r="1003" spans="1:4" x14ac:dyDescent="0.25">
      <c r="A1003" t="s">
        <v>416</v>
      </c>
      <c r="B1003" t="s">
        <v>789</v>
      </c>
      <c r="C1003" t="s">
        <v>1319</v>
      </c>
      <c r="D1003">
        <f t="shared" si="15"/>
        <v>2</v>
      </c>
    </row>
    <row r="1004" spans="1:4" x14ac:dyDescent="0.25">
      <c r="A1004" t="s">
        <v>416</v>
      </c>
      <c r="B1004" t="s">
        <v>790</v>
      </c>
      <c r="C1004" t="s">
        <v>1126</v>
      </c>
      <c r="D1004">
        <f t="shared" si="15"/>
        <v>3</v>
      </c>
    </row>
    <row r="1005" spans="1:4" x14ac:dyDescent="0.25">
      <c r="A1005" t="s">
        <v>416</v>
      </c>
      <c r="B1005" t="s">
        <v>791</v>
      </c>
      <c r="C1005" t="s">
        <v>1114</v>
      </c>
      <c r="D1005">
        <f t="shared" si="15"/>
        <v>3</v>
      </c>
    </row>
    <row r="1006" spans="1:4" x14ac:dyDescent="0.25">
      <c r="A1006" t="s">
        <v>416</v>
      </c>
      <c r="B1006" t="s">
        <v>426</v>
      </c>
      <c r="C1006" t="s">
        <v>1119</v>
      </c>
      <c r="D1006">
        <f t="shared" si="15"/>
        <v>2</v>
      </c>
    </row>
    <row r="1007" spans="1:4" x14ac:dyDescent="0.25">
      <c r="A1007" t="s">
        <v>416</v>
      </c>
      <c r="B1007" t="s">
        <v>792</v>
      </c>
      <c r="C1007" t="s">
        <v>1320</v>
      </c>
      <c r="D1007">
        <f t="shared" si="15"/>
        <v>1</v>
      </c>
    </row>
    <row r="1008" spans="1:4" x14ac:dyDescent="0.25">
      <c r="A1008" t="s">
        <v>416</v>
      </c>
      <c r="B1008" t="s">
        <v>793</v>
      </c>
      <c r="C1008" t="s">
        <v>1321</v>
      </c>
      <c r="D1008">
        <f t="shared" si="15"/>
        <v>1</v>
      </c>
    </row>
    <row r="1009" spans="1:4" x14ac:dyDescent="0.25">
      <c r="A1009" t="s">
        <v>416</v>
      </c>
      <c r="B1009" t="s">
        <v>794</v>
      </c>
      <c r="C1009" t="s">
        <v>1130</v>
      </c>
      <c r="D1009">
        <f t="shared" si="15"/>
        <v>6</v>
      </c>
    </row>
    <row r="1010" spans="1:4" x14ac:dyDescent="0.25">
      <c r="A1010" t="s">
        <v>416</v>
      </c>
      <c r="B1010" t="s">
        <v>795</v>
      </c>
      <c r="C1010" t="s">
        <v>1143</v>
      </c>
      <c r="D1010">
        <f t="shared" si="15"/>
        <v>7</v>
      </c>
    </row>
    <row r="1011" spans="1:4" x14ac:dyDescent="0.25">
      <c r="A1011" t="s">
        <v>416</v>
      </c>
      <c r="B1011" t="s">
        <v>796</v>
      </c>
      <c r="C1011" t="s">
        <v>1322</v>
      </c>
      <c r="D1011">
        <f t="shared" si="15"/>
        <v>2</v>
      </c>
    </row>
    <row r="1012" spans="1:4" x14ac:dyDescent="0.25">
      <c r="A1012" t="s">
        <v>427</v>
      </c>
      <c r="B1012" t="s">
        <v>790</v>
      </c>
      <c r="C1012" t="s">
        <v>1126</v>
      </c>
      <c r="D1012">
        <f t="shared" si="15"/>
        <v>3</v>
      </c>
    </row>
    <row r="1013" spans="1:4" x14ac:dyDescent="0.25">
      <c r="A1013" t="s">
        <v>427</v>
      </c>
      <c r="B1013" t="s">
        <v>789</v>
      </c>
      <c r="C1013" t="s">
        <v>1319</v>
      </c>
      <c r="D1013">
        <f t="shared" si="15"/>
        <v>2</v>
      </c>
    </row>
    <row r="1014" spans="1:4" x14ac:dyDescent="0.25">
      <c r="A1014" t="s">
        <v>427</v>
      </c>
      <c r="B1014" t="s">
        <v>797</v>
      </c>
      <c r="C1014" t="s">
        <v>851</v>
      </c>
      <c r="D1014">
        <f t="shared" si="15"/>
        <v>73</v>
      </c>
    </row>
    <row r="1015" spans="1:4" x14ac:dyDescent="0.25">
      <c r="A1015" t="s">
        <v>427</v>
      </c>
      <c r="B1015" t="s">
        <v>798</v>
      </c>
      <c r="C1015" t="s">
        <v>1152</v>
      </c>
      <c r="D1015">
        <f t="shared" si="15"/>
        <v>3</v>
      </c>
    </row>
    <row r="1016" spans="1:4" x14ac:dyDescent="0.25">
      <c r="A1016" t="s">
        <v>427</v>
      </c>
      <c r="B1016" t="s">
        <v>799</v>
      </c>
      <c r="C1016" t="s">
        <v>1323</v>
      </c>
      <c r="D1016">
        <f t="shared" si="15"/>
        <v>1</v>
      </c>
    </row>
    <row r="1017" spans="1:4" x14ac:dyDescent="0.25">
      <c r="A1017" t="s">
        <v>427</v>
      </c>
      <c r="B1017" t="s">
        <v>788</v>
      </c>
      <c r="C1017" t="s">
        <v>1318</v>
      </c>
      <c r="D1017">
        <f t="shared" si="15"/>
        <v>4</v>
      </c>
    </row>
    <row r="1018" spans="1:4" x14ac:dyDescent="0.25">
      <c r="A1018" t="s">
        <v>427</v>
      </c>
      <c r="B1018" t="s">
        <v>800</v>
      </c>
      <c r="C1018" t="s">
        <v>1324</v>
      </c>
      <c r="D1018">
        <f t="shared" si="15"/>
        <v>1</v>
      </c>
    </row>
    <row r="1019" spans="1:4" x14ac:dyDescent="0.25">
      <c r="A1019" t="s">
        <v>427</v>
      </c>
      <c r="B1019" t="s">
        <v>796</v>
      </c>
      <c r="C1019" t="s">
        <v>1322</v>
      </c>
      <c r="D1019">
        <f t="shared" si="15"/>
        <v>2</v>
      </c>
    </row>
    <row r="1020" spans="1:4" x14ac:dyDescent="0.25">
      <c r="A1020" t="s">
        <v>427</v>
      </c>
      <c r="B1020" t="s">
        <v>801</v>
      </c>
      <c r="C1020" t="s">
        <v>1325</v>
      </c>
      <c r="D1020">
        <f t="shared" si="15"/>
        <v>1</v>
      </c>
    </row>
    <row r="1021" spans="1:4" x14ac:dyDescent="0.25">
      <c r="A1021" t="s">
        <v>427</v>
      </c>
      <c r="B1021" t="s">
        <v>802</v>
      </c>
      <c r="C1021" t="s">
        <v>1326</v>
      </c>
      <c r="D1021">
        <f t="shared" si="15"/>
        <v>1</v>
      </c>
    </row>
    <row r="1022" spans="1:4" x14ac:dyDescent="0.25">
      <c r="A1022" t="s">
        <v>435</v>
      </c>
      <c r="B1022" t="s">
        <v>803</v>
      </c>
      <c r="C1022" t="s">
        <v>1327</v>
      </c>
      <c r="D1022">
        <f t="shared" si="15"/>
        <v>2</v>
      </c>
    </row>
    <row r="1023" spans="1:4" x14ac:dyDescent="0.25">
      <c r="A1023" t="s">
        <v>435</v>
      </c>
      <c r="B1023" t="s">
        <v>804</v>
      </c>
      <c r="C1023" t="s">
        <v>1328</v>
      </c>
      <c r="D1023">
        <f t="shared" si="15"/>
        <v>1</v>
      </c>
    </row>
    <row r="1024" spans="1:4" x14ac:dyDescent="0.25">
      <c r="A1024" t="s">
        <v>435</v>
      </c>
      <c r="B1024" t="s">
        <v>805</v>
      </c>
      <c r="C1024" t="s">
        <v>1160</v>
      </c>
      <c r="D1024">
        <f t="shared" si="15"/>
        <v>43</v>
      </c>
    </row>
    <row r="1025" spans="1:4" x14ac:dyDescent="0.25">
      <c r="A1025" t="s">
        <v>435</v>
      </c>
      <c r="B1025" t="s">
        <v>806</v>
      </c>
      <c r="C1025" t="s">
        <v>872</v>
      </c>
      <c r="D1025">
        <f t="shared" si="15"/>
        <v>55</v>
      </c>
    </row>
    <row r="1026" spans="1:4" x14ac:dyDescent="0.25">
      <c r="A1026" t="s">
        <v>435</v>
      </c>
      <c r="B1026" t="s">
        <v>437</v>
      </c>
      <c r="C1026" t="s">
        <v>1127</v>
      </c>
      <c r="D1026">
        <f t="shared" si="15"/>
        <v>2</v>
      </c>
    </row>
    <row r="1027" spans="1:4" x14ac:dyDescent="0.25">
      <c r="A1027" t="s">
        <v>435</v>
      </c>
      <c r="B1027" t="s">
        <v>441</v>
      </c>
      <c r="C1027" t="s">
        <v>1130</v>
      </c>
      <c r="D1027">
        <f t="shared" ref="D1027:D1081" si="16">COUNTIF(C:C,C1027)</f>
        <v>6</v>
      </c>
    </row>
    <row r="1028" spans="1:4" x14ac:dyDescent="0.25">
      <c r="A1028" t="s">
        <v>435</v>
      </c>
      <c r="B1028" t="s">
        <v>807</v>
      </c>
      <c r="C1028" t="s">
        <v>1329</v>
      </c>
      <c r="D1028">
        <f t="shared" si="16"/>
        <v>1</v>
      </c>
    </row>
    <row r="1029" spans="1:4" x14ac:dyDescent="0.25">
      <c r="A1029" t="s">
        <v>435</v>
      </c>
      <c r="B1029" t="s">
        <v>808</v>
      </c>
      <c r="C1029" t="s">
        <v>856</v>
      </c>
      <c r="D1029">
        <f t="shared" si="16"/>
        <v>32</v>
      </c>
    </row>
    <row r="1030" spans="1:4" x14ac:dyDescent="0.25">
      <c r="A1030" t="s">
        <v>435</v>
      </c>
      <c r="B1030" t="s">
        <v>809</v>
      </c>
      <c r="C1030" t="s">
        <v>1318</v>
      </c>
      <c r="D1030">
        <f t="shared" si="16"/>
        <v>4</v>
      </c>
    </row>
    <row r="1031" spans="1:4" x14ac:dyDescent="0.25">
      <c r="A1031" t="s">
        <v>435</v>
      </c>
      <c r="B1031" t="s">
        <v>810</v>
      </c>
      <c r="C1031" t="s">
        <v>1330</v>
      </c>
      <c r="D1031">
        <f t="shared" si="16"/>
        <v>1</v>
      </c>
    </row>
    <row r="1032" spans="1:4" x14ac:dyDescent="0.25">
      <c r="A1032" t="s">
        <v>443</v>
      </c>
      <c r="B1032" t="s">
        <v>811</v>
      </c>
      <c r="C1032" t="s">
        <v>1147</v>
      </c>
      <c r="D1032">
        <f t="shared" si="16"/>
        <v>5</v>
      </c>
    </row>
    <row r="1033" spans="1:4" x14ac:dyDescent="0.25">
      <c r="A1033" t="s">
        <v>443</v>
      </c>
      <c r="B1033" t="s">
        <v>812</v>
      </c>
      <c r="C1033" t="s">
        <v>1331</v>
      </c>
      <c r="D1033">
        <f t="shared" si="16"/>
        <v>1</v>
      </c>
    </row>
    <row r="1034" spans="1:4" x14ac:dyDescent="0.25">
      <c r="A1034" t="s">
        <v>443</v>
      </c>
      <c r="B1034" t="s">
        <v>813</v>
      </c>
      <c r="C1034" t="s">
        <v>872</v>
      </c>
      <c r="D1034">
        <f t="shared" si="16"/>
        <v>55</v>
      </c>
    </row>
    <row r="1035" spans="1:4" x14ac:dyDescent="0.25">
      <c r="A1035" t="s">
        <v>443</v>
      </c>
      <c r="B1035" t="s">
        <v>814</v>
      </c>
      <c r="C1035" t="s">
        <v>1332</v>
      </c>
      <c r="D1035">
        <f t="shared" si="16"/>
        <v>1</v>
      </c>
    </row>
    <row r="1036" spans="1:4" x14ac:dyDescent="0.25">
      <c r="A1036" t="s">
        <v>443</v>
      </c>
      <c r="B1036" t="s">
        <v>815</v>
      </c>
      <c r="C1036" t="s">
        <v>1112</v>
      </c>
      <c r="D1036">
        <f t="shared" si="16"/>
        <v>6</v>
      </c>
    </row>
    <row r="1037" spans="1:4" x14ac:dyDescent="0.25">
      <c r="A1037" t="s">
        <v>443</v>
      </c>
      <c r="B1037" t="s">
        <v>451</v>
      </c>
      <c r="C1037" t="s">
        <v>1130</v>
      </c>
      <c r="D1037">
        <f t="shared" si="16"/>
        <v>6</v>
      </c>
    </row>
    <row r="1038" spans="1:4" x14ac:dyDescent="0.25">
      <c r="A1038" t="s">
        <v>443</v>
      </c>
      <c r="B1038" t="s">
        <v>816</v>
      </c>
      <c r="C1038" t="s">
        <v>1143</v>
      </c>
      <c r="D1038">
        <f t="shared" si="16"/>
        <v>7</v>
      </c>
    </row>
    <row r="1039" spans="1:4" x14ac:dyDescent="0.25">
      <c r="A1039" t="s">
        <v>443</v>
      </c>
      <c r="B1039" t="s">
        <v>817</v>
      </c>
      <c r="C1039" t="s">
        <v>1142</v>
      </c>
      <c r="D1039">
        <f t="shared" si="16"/>
        <v>3</v>
      </c>
    </row>
    <row r="1040" spans="1:4" x14ac:dyDescent="0.25">
      <c r="A1040" t="s">
        <v>443</v>
      </c>
      <c r="B1040" t="s">
        <v>818</v>
      </c>
      <c r="C1040" t="s">
        <v>1070</v>
      </c>
      <c r="D1040">
        <f t="shared" si="16"/>
        <v>12</v>
      </c>
    </row>
    <row r="1041" spans="1:4" x14ac:dyDescent="0.25">
      <c r="A1041" t="s">
        <v>443</v>
      </c>
      <c r="B1041" t="s">
        <v>819</v>
      </c>
      <c r="C1041" t="s">
        <v>1333</v>
      </c>
      <c r="D1041">
        <f t="shared" si="16"/>
        <v>1</v>
      </c>
    </row>
    <row r="1042" spans="1:4" x14ac:dyDescent="0.25">
      <c r="A1042" t="s">
        <v>454</v>
      </c>
      <c r="B1042" t="s">
        <v>820</v>
      </c>
      <c r="C1042" t="s">
        <v>872</v>
      </c>
      <c r="D1042">
        <f t="shared" si="16"/>
        <v>55</v>
      </c>
    </row>
    <row r="1043" spans="1:4" x14ac:dyDescent="0.25">
      <c r="A1043" t="s">
        <v>454</v>
      </c>
      <c r="B1043" t="s">
        <v>460</v>
      </c>
      <c r="C1043" t="s">
        <v>1143</v>
      </c>
      <c r="D1043">
        <f t="shared" si="16"/>
        <v>7</v>
      </c>
    </row>
    <row r="1044" spans="1:4" x14ac:dyDescent="0.25">
      <c r="A1044" t="s">
        <v>454</v>
      </c>
      <c r="B1044" t="s">
        <v>457</v>
      </c>
      <c r="C1044" t="s">
        <v>1140</v>
      </c>
      <c r="D1044">
        <f t="shared" si="16"/>
        <v>2</v>
      </c>
    </row>
    <row r="1045" spans="1:4" x14ac:dyDescent="0.25">
      <c r="A1045" t="s">
        <v>454</v>
      </c>
      <c r="B1045" t="s">
        <v>821</v>
      </c>
      <c r="C1045" t="s">
        <v>1334</v>
      </c>
      <c r="D1045">
        <f t="shared" si="16"/>
        <v>1</v>
      </c>
    </row>
    <row r="1046" spans="1:4" x14ac:dyDescent="0.25">
      <c r="A1046" t="s">
        <v>454</v>
      </c>
      <c r="B1046" t="s">
        <v>822</v>
      </c>
      <c r="C1046" t="s">
        <v>1335</v>
      </c>
      <c r="D1046">
        <f t="shared" si="16"/>
        <v>1</v>
      </c>
    </row>
    <row r="1047" spans="1:4" x14ac:dyDescent="0.25">
      <c r="A1047" t="s">
        <v>454</v>
      </c>
      <c r="B1047" t="s">
        <v>823</v>
      </c>
      <c r="C1047" t="s">
        <v>1336</v>
      </c>
      <c r="D1047">
        <f t="shared" si="16"/>
        <v>1</v>
      </c>
    </row>
    <row r="1048" spans="1:4" x14ac:dyDescent="0.25">
      <c r="A1048" t="s">
        <v>454</v>
      </c>
      <c r="B1048" t="s">
        <v>824</v>
      </c>
      <c r="C1048" t="s">
        <v>1142</v>
      </c>
      <c r="D1048">
        <f t="shared" si="16"/>
        <v>3</v>
      </c>
    </row>
    <row r="1049" spans="1:4" x14ac:dyDescent="0.25">
      <c r="A1049" t="s">
        <v>454</v>
      </c>
      <c r="B1049" t="s">
        <v>463</v>
      </c>
      <c r="C1049" t="s">
        <v>851</v>
      </c>
      <c r="D1049">
        <f t="shared" si="16"/>
        <v>73</v>
      </c>
    </row>
    <row r="1050" spans="1:4" x14ac:dyDescent="0.25">
      <c r="A1050" t="s">
        <v>454</v>
      </c>
      <c r="B1050" t="s">
        <v>825</v>
      </c>
      <c r="C1050" t="s">
        <v>1337</v>
      </c>
      <c r="D1050">
        <f t="shared" si="16"/>
        <v>1</v>
      </c>
    </row>
    <row r="1051" spans="1:4" x14ac:dyDescent="0.25">
      <c r="A1051" t="s">
        <v>454</v>
      </c>
      <c r="B1051" t="s">
        <v>456</v>
      </c>
      <c r="C1051" t="s">
        <v>1139</v>
      </c>
      <c r="D1051">
        <f t="shared" si="16"/>
        <v>3</v>
      </c>
    </row>
    <row r="1052" spans="1:4" x14ac:dyDescent="0.25">
      <c r="A1052" t="s">
        <v>465</v>
      </c>
      <c r="B1052" t="s">
        <v>466</v>
      </c>
      <c r="C1052" t="s">
        <v>1147</v>
      </c>
      <c r="D1052">
        <f t="shared" si="16"/>
        <v>5</v>
      </c>
    </row>
    <row r="1053" spans="1:4" x14ac:dyDescent="0.25">
      <c r="A1053" t="s">
        <v>465</v>
      </c>
      <c r="B1053" t="s">
        <v>473</v>
      </c>
      <c r="C1053" t="s">
        <v>1143</v>
      </c>
      <c r="D1053">
        <f t="shared" si="16"/>
        <v>7</v>
      </c>
    </row>
    <row r="1054" spans="1:4" x14ac:dyDescent="0.25">
      <c r="A1054" t="s">
        <v>465</v>
      </c>
      <c r="B1054" t="s">
        <v>826</v>
      </c>
      <c r="C1054" t="s">
        <v>1338</v>
      </c>
      <c r="D1054">
        <f t="shared" si="16"/>
        <v>1</v>
      </c>
    </row>
    <row r="1055" spans="1:4" x14ac:dyDescent="0.25">
      <c r="A1055" t="s">
        <v>465</v>
      </c>
      <c r="B1055" t="s">
        <v>827</v>
      </c>
      <c r="C1055" t="s">
        <v>1114</v>
      </c>
      <c r="D1055">
        <f t="shared" si="16"/>
        <v>3</v>
      </c>
    </row>
    <row r="1056" spans="1:4" x14ac:dyDescent="0.25">
      <c r="A1056" t="s">
        <v>465</v>
      </c>
      <c r="B1056" t="s">
        <v>828</v>
      </c>
      <c r="C1056" t="s">
        <v>872</v>
      </c>
      <c r="D1056">
        <f t="shared" si="16"/>
        <v>55</v>
      </c>
    </row>
    <row r="1057" spans="1:4" x14ac:dyDescent="0.25">
      <c r="A1057" t="s">
        <v>465</v>
      </c>
      <c r="B1057" t="s">
        <v>829</v>
      </c>
      <c r="C1057" t="s">
        <v>1130</v>
      </c>
      <c r="D1057">
        <f t="shared" si="16"/>
        <v>6</v>
      </c>
    </row>
    <row r="1058" spans="1:4" x14ac:dyDescent="0.25">
      <c r="A1058" t="s">
        <v>465</v>
      </c>
      <c r="B1058" t="s">
        <v>830</v>
      </c>
      <c r="C1058" t="s">
        <v>1160</v>
      </c>
      <c r="D1058">
        <f t="shared" si="16"/>
        <v>43</v>
      </c>
    </row>
    <row r="1059" spans="1:4" x14ac:dyDescent="0.25">
      <c r="A1059" t="s">
        <v>465</v>
      </c>
      <c r="B1059" t="s">
        <v>831</v>
      </c>
      <c r="C1059" t="s">
        <v>1339</v>
      </c>
      <c r="D1059">
        <f t="shared" si="16"/>
        <v>1</v>
      </c>
    </row>
    <row r="1060" spans="1:4" x14ac:dyDescent="0.25">
      <c r="A1060" t="s">
        <v>465</v>
      </c>
      <c r="B1060" t="s">
        <v>832</v>
      </c>
      <c r="C1060" t="s">
        <v>1340</v>
      </c>
      <c r="D1060">
        <f t="shared" si="16"/>
        <v>1</v>
      </c>
    </row>
    <row r="1061" spans="1:4" x14ac:dyDescent="0.25">
      <c r="A1061" t="s">
        <v>465</v>
      </c>
      <c r="B1061" t="s">
        <v>833</v>
      </c>
      <c r="C1061" t="s">
        <v>1318</v>
      </c>
      <c r="D1061">
        <f t="shared" si="16"/>
        <v>4</v>
      </c>
    </row>
    <row r="1062" spans="1:4" x14ac:dyDescent="0.25">
      <c r="A1062" t="s">
        <v>476</v>
      </c>
      <c r="B1062" t="s">
        <v>483</v>
      </c>
      <c r="C1062" t="s">
        <v>1147</v>
      </c>
      <c r="D1062">
        <f t="shared" si="16"/>
        <v>5</v>
      </c>
    </row>
    <row r="1063" spans="1:4" x14ac:dyDescent="0.25">
      <c r="A1063" t="s">
        <v>476</v>
      </c>
      <c r="B1063" t="s">
        <v>834</v>
      </c>
      <c r="C1063" t="s">
        <v>1341</v>
      </c>
      <c r="D1063">
        <f t="shared" si="16"/>
        <v>1</v>
      </c>
    </row>
    <row r="1064" spans="1:4" x14ac:dyDescent="0.25">
      <c r="A1064" t="s">
        <v>476</v>
      </c>
      <c r="B1064" t="s">
        <v>835</v>
      </c>
      <c r="C1064" t="s">
        <v>872</v>
      </c>
      <c r="D1064">
        <f t="shared" si="16"/>
        <v>55</v>
      </c>
    </row>
    <row r="1065" spans="1:4" x14ac:dyDescent="0.25">
      <c r="A1065" t="s">
        <v>476</v>
      </c>
      <c r="B1065" t="s">
        <v>836</v>
      </c>
      <c r="C1065" t="s">
        <v>1138</v>
      </c>
      <c r="D1065">
        <f t="shared" si="16"/>
        <v>2</v>
      </c>
    </row>
    <row r="1066" spans="1:4" x14ac:dyDescent="0.25">
      <c r="A1066" t="s">
        <v>476</v>
      </c>
      <c r="B1066" t="s">
        <v>837</v>
      </c>
      <c r="C1066" t="s">
        <v>1342</v>
      </c>
      <c r="D1066">
        <f t="shared" si="16"/>
        <v>1</v>
      </c>
    </row>
    <row r="1067" spans="1:4" x14ac:dyDescent="0.25">
      <c r="A1067" t="s">
        <v>476</v>
      </c>
      <c r="B1067" t="s">
        <v>838</v>
      </c>
      <c r="C1067" t="s">
        <v>1327</v>
      </c>
      <c r="D1067">
        <f t="shared" si="16"/>
        <v>2</v>
      </c>
    </row>
    <row r="1068" spans="1:4" x14ac:dyDescent="0.25">
      <c r="A1068" t="s">
        <v>476</v>
      </c>
      <c r="B1068" t="s">
        <v>839</v>
      </c>
      <c r="C1068" t="s">
        <v>1343</v>
      </c>
      <c r="D1068">
        <f t="shared" si="16"/>
        <v>1</v>
      </c>
    </row>
    <row r="1069" spans="1:4" x14ac:dyDescent="0.25">
      <c r="A1069" t="s">
        <v>476</v>
      </c>
      <c r="B1069" t="s">
        <v>840</v>
      </c>
      <c r="C1069" t="s">
        <v>1344</v>
      </c>
      <c r="D1069">
        <f t="shared" si="16"/>
        <v>1</v>
      </c>
    </row>
    <row r="1070" spans="1:4" x14ac:dyDescent="0.25">
      <c r="A1070" t="s">
        <v>476</v>
      </c>
      <c r="B1070" t="s">
        <v>478</v>
      </c>
      <c r="C1070" t="s">
        <v>1152</v>
      </c>
      <c r="D1070">
        <f t="shared" si="16"/>
        <v>3</v>
      </c>
    </row>
    <row r="1071" spans="1:4" x14ac:dyDescent="0.25">
      <c r="A1071" t="s">
        <v>476</v>
      </c>
      <c r="B1071" t="s">
        <v>841</v>
      </c>
      <c r="C1071" t="s">
        <v>1345</v>
      </c>
      <c r="D1071">
        <f t="shared" si="16"/>
        <v>1</v>
      </c>
    </row>
    <row r="1072" spans="1:4" x14ac:dyDescent="0.25">
      <c r="A1072" t="s">
        <v>486</v>
      </c>
      <c r="B1072" t="s">
        <v>842</v>
      </c>
      <c r="C1072" t="s">
        <v>1346</v>
      </c>
      <c r="D1072">
        <f t="shared" si="16"/>
        <v>1</v>
      </c>
    </row>
    <row r="1073" spans="1:4" x14ac:dyDescent="0.25">
      <c r="A1073" t="s">
        <v>486</v>
      </c>
      <c r="B1073" t="s">
        <v>843</v>
      </c>
      <c r="C1073" t="s">
        <v>1160</v>
      </c>
      <c r="D1073">
        <f t="shared" si="16"/>
        <v>43</v>
      </c>
    </row>
    <row r="1074" spans="1:4" x14ac:dyDescent="0.25">
      <c r="A1074" t="s">
        <v>486</v>
      </c>
      <c r="B1074" t="s">
        <v>844</v>
      </c>
      <c r="C1074" t="s">
        <v>872</v>
      </c>
      <c r="D1074">
        <f t="shared" si="16"/>
        <v>55</v>
      </c>
    </row>
    <row r="1075" spans="1:4" x14ac:dyDescent="0.25">
      <c r="A1075" t="s">
        <v>486</v>
      </c>
      <c r="B1075" t="s">
        <v>845</v>
      </c>
      <c r="C1075" t="s">
        <v>864</v>
      </c>
      <c r="D1075">
        <f t="shared" si="16"/>
        <v>5</v>
      </c>
    </row>
    <row r="1076" spans="1:4" x14ac:dyDescent="0.25">
      <c r="A1076" t="s">
        <v>486</v>
      </c>
      <c r="B1076" t="s">
        <v>495</v>
      </c>
      <c r="C1076" t="s">
        <v>856</v>
      </c>
      <c r="D1076">
        <f t="shared" si="16"/>
        <v>32</v>
      </c>
    </row>
    <row r="1077" spans="1:4" x14ac:dyDescent="0.25">
      <c r="A1077" t="s">
        <v>486</v>
      </c>
      <c r="B1077" t="s">
        <v>846</v>
      </c>
      <c r="C1077" t="s">
        <v>1347</v>
      </c>
      <c r="D1077">
        <f t="shared" si="16"/>
        <v>1</v>
      </c>
    </row>
    <row r="1078" spans="1:4" x14ac:dyDescent="0.25">
      <c r="A1078" t="s">
        <v>486</v>
      </c>
      <c r="B1078" t="s">
        <v>487</v>
      </c>
      <c r="C1078" t="s">
        <v>1155</v>
      </c>
      <c r="D1078">
        <f t="shared" si="16"/>
        <v>2</v>
      </c>
    </row>
    <row r="1079" spans="1:4" x14ac:dyDescent="0.25">
      <c r="A1079" t="s">
        <v>486</v>
      </c>
      <c r="B1079" t="s">
        <v>847</v>
      </c>
      <c r="C1079" t="s">
        <v>851</v>
      </c>
      <c r="D1079">
        <f t="shared" si="16"/>
        <v>73</v>
      </c>
    </row>
    <row r="1080" spans="1:4" x14ac:dyDescent="0.25">
      <c r="A1080" t="s">
        <v>486</v>
      </c>
      <c r="B1080" t="s">
        <v>848</v>
      </c>
      <c r="C1080" t="s">
        <v>1348</v>
      </c>
      <c r="D1080">
        <f t="shared" si="16"/>
        <v>1</v>
      </c>
    </row>
    <row r="1081" spans="1:4" x14ac:dyDescent="0.25">
      <c r="A1081" t="s">
        <v>486</v>
      </c>
      <c r="B1081" t="s">
        <v>849</v>
      </c>
      <c r="C1081" t="s">
        <v>1349</v>
      </c>
      <c r="D1081">
        <f t="shared" si="16"/>
        <v>1</v>
      </c>
    </row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G2:H1081">
    <sortCondition descending="1" ref="H2:H1081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CheckTop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CheckTop</dc:title>
  <dc:subject/>
  <dc:creator>Unknown Creator</dc:creator>
  <cp:keywords/>
  <dc:description/>
  <cp:lastModifiedBy>user</cp:lastModifiedBy>
  <dcterms:created xsi:type="dcterms:W3CDTF">2025-02-26T14:23:01Z</dcterms:created>
  <dcterms:modified xsi:type="dcterms:W3CDTF">2025-02-28T13:42:52Z</dcterms:modified>
  <cp:category/>
</cp:coreProperties>
</file>