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Usability Scale Score Ca" sheetId="1" r:id="rId4"/>
  </sheets>
  <definedNames/>
  <calcPr/>
  <extLst>
    <ext uri="GoogleSheetsCustomDataVersion2">
      <go:sheetsCustomData xmlns:go="http://customooxmlschemas.google.com/" r:id="rId5" roundtripDataChecksum="fCimTcqtYguaeZVQZwqV+i6zqJeyUjjaSt3arheAuAQ="/>
    </ext>
  </extLst>
</workbook>
</file>

<file path=xl/sharedStrings.xml><?xml version="1.0" encoding="utf-8"?>
<sst xmlns="http://schemas.openxmlformats.org/spreadsheetml/2006/main" count="26" uniqueCount="26">
  <si>
    <t>Participant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</si>
  <si>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</si>
  <si>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</si>
  <si>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</si>
  <si>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</si>
  <si>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</si>
  <si>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</si>
  <si>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</si>
  <si>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</si>
  <si>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</si>
  <si>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</si>
  <si>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SUS Score</t>
  </si>
  <si>
    <t>Hila</t>
  </si>
  <si>
    <t>maya katz</t>
  </si>
  <si>
    <t>Daniel</t>
  </si>
  <si>
    <t>בשאר</t>
  </si>
  <si>
    <t>User107</t>
  </si>
  <si>
    <t>סמי זעטוט</t>
  </si>
  <si>
    <t>User105</t>
  </si>
  <si>
    <t>USER109</t>
  </si>
  <si>
    <t>Average</t>
  </si>
  <si>
    <t>maya</t>
  </si>
  <si>
    <t>user100</t>
  </si>
  <si>
    <t>user104</t>
  </si>
  <si>
    <t>user105</t>
  </si>
  <si>
    <t>user107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</si>
</sst>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 t="s">
        <v>12</v>
      </c>
      <c r="B2" s="1">
        <v>4.0</v>
      </c>
      <c r="C2" s="1">
        <v>1.0</v>
      </c>
      <c r="D2" s="1">
        <v>5.0</v>
      </c>
      <c r="E2" s="1">
        <v>3.0</v>
      </c>
      <c r="F2" s="1">
        <v>4.0</v>
      </c>
      <c r="G2" s="1">
        <v>4.0</v>
      </c>
      <c r="H2" s="1">
        <v>4.0</v>
      </c>
      <c r="I2" s="1">
        <v>1.0</v>
      </c>
      <c r="J2" s="1">
        <v>4.0</v>
      </c>
      <c r="K2" s="1">
        <v>2.0</v>
      </c>
      <c r="L2" s="1">
        <v>75.0</v>
      </c>
    </row>
    <row r="3" ht="15.75" customHeight="1">
      <c r="A3" s="1" t="s">
        <v>13</v>
      </c>
      <c r="B3" s="1">
        <v>4.0</v>
      </c>
      <c r="C3" s="1">
        <v>4.0</v>
      </c>
      <c r="D3" s="1">
        <v>4.0</v>
      </c>
      <c r="E3" s="1">
        <v>2.0</v>
      </c>
      <c r="F3" s="1">
        <v>4.0</v>
      </c>
      <c r="G3" s="1">
        <v>2.0</v>
      </c>
      <c r="H3" s="1">
        <v>4.0</v>
      </c>
      <c r="I3" s="1">
        <v>3.0</v>
      </c>
      <c r="J3" s="1">
        <v>4.0</v>
      </c>
      <c r="K3" s="1">
        <v>1.0</v>
      </c>
      <c r="L3" s="1">
        <v>70.0</v>
      </c>
    </row>
    <row r="4" ht="15.75" customHeight="1">
      <c r="A4" s="1" t="s">
        <v>14</v>
      </c>
      <c r="B4" s="1">
        <v>4.0</v>
      </c>
      <c r="C4" s="1">
        <v>3.0</v>
      </c>
      <c r="D4" s="1">
        <v>4.0</v>
      </c>
      <c r="E4" s="1">
        <v>2.0</v>
      </c>
      <c r="F4" s="1">
        <v>4.0</v>
      </c>
      <c r="G4" s="1">
        <v>2.0</v>
      </c>
      <c r="H4" s="1">
        <v>4.0</v>
      </c>
      <c r="I4" s="1">
        <v>2.0</v>
      </c>
      <c r="J4" s="1">
        <v>4.0</v>
      </c>
      <c r="K4" s="1">
        <v>3.0</v>
      </c>
      <c r="L4" s="1">
        <v>70.0</v>
      </c>
    </row>
    <row r="5" ht="15.75" customHeight="1">
      <c r="A5" s="2" t="s">
        <v>15</v>
      </c>
      <c r="B5" s="1">
        <v>4.0</v>
      </c>
      <c r="C5" s="1">
        <v>3.0</v>
      </c>
      <c r="D5" s="1">
        <v>4.0</v>
      </c>
      <c r="E5" s="1">
        <v>3.0</v>
      </c>
      <c r="F5" s="1">
        <v>4.0</v>
      </c>
      <c r="G5" s="1">
        <v>2.0</v>
      </c>
      <c r="H5" s="1">
        <v>4.0</v>
      </c>
      <c r="I5" s="1">
        <v>3.0</v>
      </c>
      <c r="J5" s="1">
        <v>5.0</v>
      </c>
      <c r="K5" s="1">
        <v>3.0</v>
      </c>
      <c r="L5" s="1">
        <v>67.5</v>
      </c>
    </row>
    <row r="6" ht="15.75" customHeight="1">
      <c r="A6" s="1" t="s">
        <v>16</v>
      </c>
      <c r="B6" s="1">
        <v>5.0</v>
      </c>
      <c r="C6" s="1">
        <v>3.0</v>
      </c>
      <c r="D6" s="1">
        <v>4.0</v>
      </c>
      <c r="E6" s="1">
        <v>4.0</v>
      </c>
      <c r="F6" s="1">
        <v>4.0</v>
      </c>
      <c r="G6" s="1">
        <v>3.0</v>
      </c>
      <c r="H6" s="1">
        <v>4.0</v>
      </c>
      <c r="I6" s="1">
        <v>3.0</v>
      </c>
      <c r="J6" s="1">
        <v>3.0</v>
      </c>
      <c r="K6" s="1">
        <v>2.0</v>
      </c>
      <c r="L6" s="1">
        <v>62.5</v>
      </c>
    </row>
    <row r="7" ht="15.75" customHeight="1">
      <c r="A7" s="2" t="s">
        <v>17</v>
      </c>
      <c r="B7" s="1">
        <v>3.0</v>
      </c>
      <c r="C7" s="1">
        <v>1.0</v>
      </c>
      <c r="D7" s="1">
        <v>4.0</v>
      </c>
      <c r="E7" s="1">
        <v>1.0</v>
      </c>
      <c r="F7" s="1">
        <v>3.0</v>
      </c>
      <c r="G7" s="1">
        <v>1.0</v>
      </c>
      <c r="H7" s="1">
        <v>4.0</v>
      </c>
      <c r="I7" s="1">
        <v>1.0</v>
      </c>
      <c r="J7" s="1">
        <v>3.0</v>
      </c>
      <c r="K7" s="1">
        <v>3.0</v>
      </c>
      <c r="L7" s="1">
        <v>75.0</v>
      </c>
    </row>
    <row r="8" ht="15.75" customHeight="1">
      <c r="A8" s="1" t="s">
        <v>18</v>
      </c>
      <c r="B8" s="1">
        <v>5.0</v>
      </c>
      <c r="C8" s="1">
        <v>2.0</v>
      </c>
      <c r="D8" s="1">
        <v>3.0</v>
      </c>
      <c r="E8" s="1">
        <v>3.0</v>
      </c>
      <c r="F8" s="1">
        <v>4.0</v>
      </c>
      <c r="G8" s="1">
        <v>2.0</v>
      </c>
      <c r="H8" s="1">
        <v>5.0</v>
      </c>
      <c r="I8" s="1">
        <v>3.0</v>
      </c>
      <c r="J8" s="1">
        <v>4.0</v>
      </c>
      <c r="K8" s="1">
        <v>2.0</v>
      </c>
      <c r="L8" s="1">
        <v>72.5</v>
      </c>
    </row>
    <row r="9" ht="15.75" customHeight="1">
      <c r="A9" s="1" t="s">
        <v>19</v>
      </c>
      <c r="B9" s="1">
        <v>5.0</v>
      </c>
      <c r="C9" s="1">
        <v>2.0</v>
      </c>
      <c r="D9" s="1">
        <v>5.0</v>
      </c>
      <c r="E9" s="1">
        <v>2.0</v>
      </c>
      <c r="F9" s="1">
        <v>5.0</v>
      </c>
      <c r="G9" s="1">
        <v>1.0</v>
      </c>
      <c r="H9" s="1">
        <v>5.0</v>
      </c>
      <c r="I9" s="1">
        <v>2.0</v>
      </c>
      <c r="J9" s="1">
        <v>5.0</v>
      </c>
      <c r="K9" s="1">
        <v>5.0</v>
      </c>
      <c r="L9" s="1">
        <v>82.5</v>
      </c>
    </row>
    <row r="10" ht="15.75" customHeight="1"/>
    <row r="11" ht="15.75" customHeight="1">
      <c r="K11" s="3" t="s">
        <v>20</v>
      </c>
      <c r="L11" s="3">
        <f>AVERAGE(L2:L9)</f>
        <v>71.875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F21" s="4" t="s">
        <v>21</v>
      </c>
    </row>
    <row r="22" ht="15.75" customHeight="1">
      <c r="F22" s="4" t="s">
        <v>22</v>
      </c>
    </row>
    <row r="23" ht="15.75" customHeight="1">
      <c r="F23" s="4" t="s">
        <v>23</v>
      </c>
    </row>
    <row r="24" ht="15.75" customHeight="1">
      <c r="F24" s="4" t="s">
        <v>24</v>
      </c>
    </row>
    <row r="25" ht="15.75" customHeight="1">
      <c r="F25" s="4" t="s">
        <v>25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