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B898A4B-2499-43B1-9195-55E2B64A642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 1" sheetId="1" r:id="rId1"/>
  </sheets>
  <definedNames>
    <definedName name="_xlchart.v1.0" hidden="1">'Sheet 1'!$K$11:$K$23</definedName>
    <definedName name="_xlchart.v1.1" hidden="1">'Sheet 1'!$L$11:$L$23</definedName>
    <definedName name="_xlchart.v1.2" hidden="1">'Sheet 1'!$M$11:$M$23</definedName>
    <definedName name="_xlchart.v1.3" hidden="1">'Sheet 1'!$N$11:$N$23</definedName>
    <definedName name="_xlchart.v1.4" hidden="1">'Sheet 1'!$O$11:$O$23</definedName>
  </definedNames>
  <calcPr calcId="124519"/>
</workbook>
</file>

<file path=xl/sharedStrings.xml><?xml version="1.0" encoding="utf-8"?>
<sst xmlns="http://schemas.openxmlformats.org/spreadsheetml/2006/main" count="1143" uniqueCount="437">
  <si>
    <r>
      <rPr>
        <b/>
        <sz val="3"/>
        <rFont val="Calibri"/>
        <family val="1"/>
      </rPr>
      <t>Emp ID</t>
    </r>
  </si>
  <si>
    <r>
      <rPr>
        <b/>
        <sz val="3"/>
        <rFont val="Calibri"/>
        <family val="1"/>
      </rPr>
      <t>Name</t>
    </r>
  </si>
  <si>
    <r>
      <rPr>
        <b/>
        <sz val="3"/>
        <rFont val="Calibri"/>
        <family val="1"/>
      </rPr>
      <t>Gender</t>
    </r>
  </si>
  <si>
    <r>
      <rPr>
        <b/>
        <sz val="3"/>
        <rFont val="Calibri"/>
        <family val="1"/>
      </rPr>
      <t>Department</t>
    </r>
  </si>
  <si>
    <r>
      <rPr>
        <b/>
        <sz val="3"/>
        <rFont val="Calibri"/>
        <family val="1"/>
      </rPr>
      <t>Salary</t>
    </r>
  </si>
  <si>
    <r>
      <rPr>
        <b/>
        <sz val="3"/>
        <rFont val="Calibri"/>
        <family val="1"/>
      </rPr>
      <t>Start Date</t>
    </r>
  </si>
  <si>
    <r>
      <rPr>
        <b/>
        <sz val="3"/>
        <rFont val="Calibri"/>
        <family val="1"/>
      </rPr>
      <t>FTE</t>
    </r>
  </si>
  <si>
    <r>
      <rPr>
        <b/>
        <sz val="3"/>
        <rFont val="Calibri"/>
        <family val="1"/>
      </rPr>
      <t>Employee type</t>
    </r>
  </si>
  <si>
    <r>
      <rPr>
        <b/>
        <sz val="3"/>
        <rFont val="Calibri"/>
        <family val="1"/>
      </rPr>
      <t>Work location</t>
    </r>
  </si>
  <si>
    <r>
      <rPr>
        <sz val="3"/>
        <rFont val="Calibri"/>
        <family val="1"/>
      </rPr>
      <t>PR00147</t>
    </r>
  </si>
  <si>
    <r>
      <rPr>
        <sz val="3"/>
        <rFont val="Calibri"/>
        <family val="1"/>
      </rPr>
      <t>Minerva Ricardot</t>
    </r>
  </si>
  <si>
    <r>
      <rPr>
        <sz val="3"/>
        <rFont val="Calibri"/>
        <family val="1"/>
      </rPr>
      <t>Male</t>
    </r>
  </si>
  <si>
    <r>
      <rPr>
        <sz val="3"/>
        <rFont val="Calibri"/>
        <family val="1"/>
      </rPr>
      <t>NULL</t>
    </r>
  </si>
  <si>
    <r>
      <rPr>
        <sz val="3"/>
        <rFont val="Calibri"/>
        <family val="1"/>
      </rPr>
      <t>Permanent</t>
    </r>
  </si>
  <si>
    <r>
      <rPr>
        <sz val="3"/>
        <rFont val="Calibri"/>
        <family val="1"/>
      </rPr>
      <t>Remote</t>
    </r>
  </si>
  <si>
    <r>
      <rPr>
        <sz val="3"/>
        <rFont val="Calibri"/>
        <family val="1"/>
      </rPr>
      <t>PR04686</t>
    </r>
  </si>
  <si>
    <r>
      <rPr>
        <sz val="3"/>
        <rFont val="Calibri"/>
        <family val="1"/>
      </rPr>
      <t>Oona Donan</t>
    </r>
  </si>
  <si>
    <r>
      <rPr>
        <sz val="3"/>
        <rFont val="Calibri"/>
        <family val="1"/>
      </rPr>
      <t>Female</t>
    </r>
  </si>
  <si>
    <r>
      <rPr>
        <sz val="3"/>
        <rFont val="Calibri"/>
        <family val="1"/>
      </rPr>
      <t>Business Development</t>
    </r>
  </si>
  <si>
    <r>
      <rPr>
        <sz val="3"/>
        <rFont val="Calibri"/>
        <family val="1"/>
      </rPr>
      <t>Seattle, USA</t>
    </r>
  </si>
  <si>
    <r>
      <rPr>
        <sz val="3"/>
        <rFont val="Calibri"/>
        <family val="1"/>
      </rPr>
      <t>SQ04612</t>
    </r>
  </si>
  <si>
    <r>
      <rPr>
        <sz val="3"/>
        <rFont val="Calibri"/>
        <family val="1"/>
      </rPr>
      <t>Mick Spraberry</t>
    </r>
  </si>
  <si>
    <r>
      <rPr>
        <sz val="3"/>
        <rFont val="Calibri"/>
        <family val="1"/>
      </rPr>
      <t>Services</t>
    </r>
  </si>
  <si>
    <r>
      <rPr>
        <sz val="3"/>
        <rFont val="Calibri"/>
        <family val="1"/>
      </rPr>
      <t>VT01803</t>
    </r>
  </si>
  <si>
    <r>
      <rPr>
        <sz val="3"/>
        <rFont val="Calibri"/>
        <family val="1"/>
      </rPr>
      <t>Freddy Linford</t>
    </r>
  </si>
  <si>
    <r>
      <rPr>
        <sz val="3"/>
        <rFont val="Calibri"/>
        <family val="1"/>
      </rPr>
      <t>Training</t>
    </r>
  </si>
  <si>
    <r>
      <rPr>
        <sz val="3"/>
        <rFont val="Calibri"/>
        <family val="1"/>
      </rPr>
      <t>Mar 5, 2018</t>
    </r>
  </si>
  <si>
    <r>
      <rPr>
        <sz val="3"/>
        <rFont val="Calibri"/>
        <family val="1"/>
      </rPr>
      <t>Fixed Term</t>
    </r>
  </si>
  <si>
    <r>
      <rPr>
        <sz val="3"/>
        <rFont val="Calibri"/>
        <family val="1"/>
      </rPr>
      <t>TN02749</t>
    </r>
  </si>
  <si>
    <r>
      <rPr>
        <sz val="3"/>
        <rFont val="Calibri"/>
        <family val="1"/>
      </rPr>
      <t>Mackenzie Hannis</t>
    </r>
  </si>
  <si>
    <r>
      <rPr>
        <sz val="3"/>
        <rFont val="Calibri"/>
        <family val="1"/>
      </rPr>
      <t>Hyderabad, India</t>
    </r>
  </si>
  <si>
    <r>
      <rPr>
        <sz val="3"/>
        <rFont val="Calibri"/>
        <family val="1"/>
      </rPr>
      <t>SQ00144</t>
    </r>
  </si>
  <si>
    <r>
      <rPr>
        <sz val="3"/>
        <rFont val="Calibri"/>
        <family val="1"/>
      </rPr>
      <t>Collen Dunbleton</t>
    </r>
  </si>
  <si>
    <r>
      <rPr>
        <sz val="3"/>
        <rFont val="Calibri"/>
        <family val="1"/>
      </rPr>
      <t>Engineering</t>
    </r>
  </si>
  <si>
    <r>
      <rPr>
        <sz val="3"/>
        <rFont val="Calibri"/>
        <family val="1"/>
      </rPr>
      <t>Oct 16, 2020</t>
    </r>
  </si>
  <si>
    <r>
      <rPr>
        <sz val="3"/>
        <rFont val="Calibri"/>
        <family val="1"/>
      </rPr>
      <t>Wellington, New Zealand</t>
    </r>
  </si>
  <si>
    <r>
      <rPr>
        <sz val="3"/>
        <rFont val="Calibri"/>
        <family val="1"/>
      </rPr>
      <t>PR04601</t>
    </r>
  </si>
  <si>
    <r>
      <rPr>
        <sz val="3"/>
        <rFont val="Calibri"/>
        <family val="1"/>
      </rPr>
      <t>Nananne Gehringer</t>
    </r>
  </si>
  <si>
    <r>
      <rPr>
        <sz val="3"/>
        <rFont val="Calibri"/>
        <family val="1"/>
      </rPr>
      <t>Support</t>
    </r>
  </si>
  <si>
    <r>
      <rPr>
        <sz val="3"/>
        <rFont val="Calibri"/>
        <family val="1"/>
      </rPr>
      <t>SQ01854</t>
    </r>
  </si>
  <si>
    <r>
      <rPr>
        <sz val="3"/>
        <rFont val="Calibri"/>
        <family val="1"/>
      </rPr>
      <t>Jessica Callcott</t>
    </r>
  </si>
  <si>
    <r>
      <rPr>
        <sz val="3"/>
        <rFont val="Calibri"/>
        <family val="1"/>
      </rPr>
      <t>Marketing</t>
    </r>
  </si>
  <si>
    <r>
      <rPr>
        <sz val="3"/>
        <rFont val="Calibri"/>
        <family val="1"/>
      </rPr>
      <t>SQ00612</t>
    </r>
  </si>
  <si>
    <r>
      <rPr>
        <sz val="3"/>
        <rFont val="Calibri"/>
        <family val="1"/>
      </rPr>
      <t>Leena Bruckshaw</t>
    </r>
  </si>
  <si>
    <r>
      <rPr>
        <sz val="3"/>
        <rFont val="Calibri"/>
        <family val="1"/>
      </rPr>
      <t>Research and Development</t>
    </r>
  </si>
  <si>
    <r>
      <rPr>
        <sz val="3"/>
        <rFont val="Calibri"/>
        <family val="1"/>
      </rPr>
      <t>PR00419</t>
    </r>
  </si>
  <si>
    <r>
      <rPr>
        <sz val="3"/>
        <rFont val="Calibri"/>
        <family val="1"/>
      </rPr>
      <t>Billi Fellgate</t>
    </r>
  </si>
  <si>
    <r>
      <rPr>
        <sz val="3"/>
        <rFont val="Calibri"/>
        <family val="1"/>
      </rPr>
      <t>VT00578</t>
    </r>
  </si>
  <si>
    <r>
      <rPr>
        <sz val="3"/>
        <rFont val="Calibri"/>
        <family val="1"/>
      </rPr>
      <t>Magnum Locksley</t>
    </r>
  </si>
  <si>
    <r>
      <rPr>
        <sz val="3"/>
        <rFont val="Calibri"/>
        <family val="1"/>
      </rPr>
      <t>Oct 18, 2021</t>
    </r>
  </si>
  <si>
    <r>
      <rPr>
        <sz val="3"/>
        <rFont val="Calibri"/>
        <family val="1"/>
      </rPr>
      <t>TN01281</t>
    </r>
  </si>
  <si>
    <r>
      <rPr>
        <sz val="3"/>
        <rFont val="Calibri"/>
        <family val="1"/>
      </rPr>
      <t>Cletus McGarahan</t>
    </r>
  </si>
  <si>
    <r>
      <rPr>
        <sz val="3"/>
        <rFont val="Calibri"/>
        <family val="1"/>
      </rPr>
      <t>PR04473</t>
    </r>
  </si>
  <si>
    <r>
      <rPr>
        <sz val="3"/>
        <rFont val="Calibri"/>
        <family val="1"/>
      </rPr>
      <t>Wyn Treadger</t>
    </r>
  </si>
  <si>
    <r>
      <rPr>
        <sz val="3"/>
        <rFont val="Calibri"/>
        <family val="1"/>
      </rPr>
      <t>Columbus, USA</t>
    </r>
  </si>
  <si>
    <r>
      <rPr>
        <sz val="3"/>
        <rFont val="Calibri"/>
        <family val="1"/>
      </rPr>
      <t>VT02417</t>
    </r>
  </si>
  <si>
    <r>
      <rPr>
        <sz val="3"/>
        <rFont val="Calibri"/>
        <family val="1"/>
      </rPr>
      <t>Evangelina Lergan</t>
    </r>
  </si>
  <si>
    <r>
      <rPr>
        <sz val="3"/>
        <rFont val="Calibri"/>
        <family val="1"/>
      </rPr>
      <t>Temporary</t>
    </r>
  </si>
  <si>
    <r>
      <rPr>
        <sz val="3"/>
        <rFont val="Calibri"/>
        <family val="1"/>
      </rPr>
      <t>Auckland, New Zealand</t>
    </r>
  </si>
  <si>
    <r>
      <rPr>
        <sz val="3"/>
        <rFont val="Calibri"/>
        <family val="1"/>
      </rPr>
      <t>SQ00691</t>
    </r>
  </si>
  <si>
    <r>
      <rPr>
        <sz val="3"/>
        <rFont val="Calibri"/>
        <family val="1"/>
      </rPr>
      <t>Verla Timmis</t>
    </r>
  </si>
  <si>
    <r>
      <rPr>
        <sz val="3"/>
        <rFont val="Calibri"/>
        <family val="1"/>
      </rPr>
      <t>TN00214</t>
    </r>
  </si>
  <si>
    <r>
      <rPr>
        <sz val="3"/>
        <rFont val="Calibri"/>
        <family val="1"/>
      </rPr>
      <t>Jo-anne Gobeau</t>
    </r>
  </si>
  <si>
    <r>
      <rPr>
        <sz val="3"/>
        <rFont val="Calibri"/>
        <family val="1"/>
      </rPr>
      <t>Dec 24, 2019</t>
    </r>
  </si>
  <si>
    <r>
      <rPr>
        <sz val="3"/>
        <rFont val="Calibri"/>
        <family val="1"/>
      </rPr>
      <t>Chennai, India</t>
    </r>
  </si>
  <si>
    <r>
      <rPr>
        <sz val="3"/>
        <rFont val="Calibri"/>
        <family val="1"/>
      </rPr>
      <t>VT02539</t>
    </r>
  </si>
  <si>
    <r>
      <rPr>
        <sz val="3"/>
        <rFont val="Calibri"/>
        <family val="1"/>
      </rPr>
      <t>Devinne Tuny</t>
    </r>
  </si>
  <si>
    <r>
      <rPr>
        <sz val="3"/>
        <rFont val="Calibri"/>
        <family val="1"/>
      </rPr>
      <t>SQ04598</t>
    </r>
  </si>
  <si>
    <r>
      <rPr>
        <sz val="3"/>
        <rFont val="Calibri"/>
        <family val="1"/>
      </rPr>
      <t>Pearla  Beteriss</t>
    </r>
  </si>
  <si>
    <r>
      <rPr>
        <sz val="3"/>
        <rFont val="Calibri"/>
        <family val="1"/>
      </rPr>
      <t>TN00464</t>
    </r>
  </si>
  <si>
    <r>
      <rPr>
        <sz val="3"/>
        <rFont val="Calibri"/>
        <family val="1"/>
      </rPr>
      <t>Maritsa Marusic</t>
    </r>
  </si>
  <si>
    <r>
      <rPr>
        <sz val="3"/>
        <rFont val="Calibri"/>
        <family val="1"/>
      </rPr>
      <t>PR00893</t>
    </r>
  </si>
  <si>
    <r>
      <rPr>
        <sz val="3"/>
        <rFont val="Calibri"/>
        <family val="1"/>
      </rPr>
      <t>Daisie McNeice</t>
    </r>
  </si>
  <si>
    <r>
      <rPr>
        <sz val="3"/>
        <rFont val="Calibri"/>
        <family val="1"/>
      </rPr>
      <t>Human Resources</t>
    </r>
  </si>
  <si>
    <r>
      <rPr>
        <sz val="3"/>
        <rFont val="Calibri"/>
        <family val="1"/>
      </rPr>
      <t>PR00882</t>
    </r>
  </si>
  <si>
    <r>
      <rPr>
        <sz val="3"/>
        <rFont val="Calibri"/>
        <family val="1"/>
      </rPr>
      <t>Jill Shipsey</t>
    </r>
  </si>
  <si>
    <r>
      <rPr>
        <sz val="3"/>
        <rFont val="Calibri"/>
        <family val="1"/>
      </rPr>
      <t>Accounting</t>
    </r>
  </si>
  <si>
    <r>
      <rPr>
        <sz val="3"/>
        <rFont val="Calibri"/>
        <family val="1"/>
      </rPr>
      <t>PR03445</t>
    </r>
  </si>
  <si>
    <r>
      <rPr>
        <sz val="3"/>
        <rFont val="Calibri"/>
        <family val="1"/>
      </rPr>
      <t>Myrle Prandoni</t>
    </r>
  </si>
  <si>
    <r>
      <rPr>
        <sz val="3"/>
        <rFont val="Calibri"/>
        <family val="1"/>
      </rPr>
      <t>Sales</t>
    </r>
  </si>
  <si>
    <r>
      <rPr>
        <sz val="3"/>
        <rFont val="Calibri"/>
        <family val="1"/>
      </rPr>
      <t>TN03416</t>
    </r>
  </si>
  <si>
    <r>
      <rPr>
        <sz val="3"/>
        <rFont val="Calibri"/>
        <family val="1"/>
      </rPr>
      <t>Seward Kubera</t>
    </r>
  </si>
  <si>
    <r>
      <rPr>
        <sz val="3"/>
        <rFont val="Calibri"/>
        <family val="1"/>
      </rPr>
      <t>TN00890</t>
    </r>
  </si>
  <si>
    <r>
      <rPr>
        <sz val="3"/>
        <rFont val="Calibri"/>
        <family val="1"/>
      </rPr>
      <t>Dean Biggam</t>
    </r>
  </si>
  <si>
    <r>
      <rPr>
        <sz val="3"/>
        <rFont val="Calibri"/>
        <family val="1"/>
      </rPr>
      <t>VT04137</t>
    </r>
  </si>
  <si>
    <r>
      <rPr>
        <sz val="3"/>
        <rFont val="Calibri"/>
        <family val="1"/>
      </rPr>
      <t>Marissa Infante</t>
    </r>
  </si>
  <si>
    <r>
      <rPr>
        <sz val="3"/>
        <rFont val="Calibri"/>
        <family val="1"/>
      </rPr>
      <t>PR02603</t>
    </r>
  </si>
  <si>
    <r>
      <rPr>
        <sz val="3"/>
        <rFont val="Calibri"/>
        <family val="1"/>
      </rPr>
      <t>Daisie Dahlman</t>
    </r>
  </si>
  <si>
    <r>
      <rPr>
        <sz val="3"/>
        <rFont val="Calibri"/>
        <family val="1"/>
      </rPr>
      <t>PR03158</t>
    </r>
  </si>
  <si>
    <r>
      <rPr>
        <sz val="3"/>
        <rFont val="Calibri"/>
        <family val="1"/>
      </rPr>
      <t>Danica Nayshe</t>
    </r>
  </si>
  <si>
    <r>
      <rPr>
        <sz val="3"/>
        <rFont val="Calibri"/>
        <family val="1"/>
      </rPr>
      <t>PR02288</t>
    </r>
  </si>
  <si>
    <r>
      <rPr>
        <sz val="3"/>
        <rFont val="Calibri"/>
        <family val="1"/>
      </rPr>
      <t>Althea  Bronger</t>
    </r>
  </si>
  <si>
    <r>
      <rPr>
        <sz val="3"/>
        <rFont val="Calibri"/>
        <family val="1"/>
      </rPr>
      <t>Product Management</t>
    </r>
  </si>
  <si>
    <r>
      <rPr>
        <sz val="3"/>
        <rFont val="Calibri"/>
        <family val="1"/>
      </rPr>
      <t>VT03849</t>
    </r>
  </si>
  <si>
    <r>
      <rPr>
        <sz val="3"/>
        <rFont val="Calibri"/>
        <family val="1"/>
      </rPr>
      <t>Leonidas Cavaney</t>
    </r>
  </si>
  <si>
    <r>
      <rPr>
        <sz val="3"/>
        <rFont val="Calibri"/>
        <family val="1"/>
      </rPr>
      <t>SQ01395</t>
    </r>
  </si>
  <si>
    <r>
      <rPr>
        <sz val="3"/>
        <rFont val="Calibri"/>
        <family val="1"/>
      </rPr>
      <t>Dennison Crosswaite</t>
    </r>
  </si>
  <si>
    <r>
      <rPr>
        <sz val="3"/>
        <rFont val="Calibri"/>
        <family val="1"/>
      </rPr>
      <t>Legal</t>
    </r>
  </si>
  <si>
    <r>
      <rPr>
        <sz val="3"/>
        <rFont val="Calibri"/>
        <family val="1"/>
      </rPr>
      <t>SQ02559</t>
    </r>
  </si>
  <si>
    <r>
      <rPr>
        <sz val="3"/>
        <rFont val="Calibri"/>
        <family val="1"/>
      </rPr>
      <t>Aldrich  Glenny</t>
    </r>
  </si>
  <si>
    <r>
      <rPr>
        <sz val="3"/>
        <rFont val="Calibri"/>
        <family val="1"/>
      </rPr>
      <t>VT04627</t>
    </r>
  </si>
  <si>
    <r>
      <rPr>
        <sz val="3"/>
        <rFont val="Calibri"/>
        <family val="1"/>
      </rPr>
      <t>Yvette  Bett</t>
    </r>
  </si>
  <si>
    <r>
      <rPr>
        <sz val="3"/>
        <rFont val="Calibri"/>
        <family val="1"/>
      </rPr>
      <t>VT03537</t>
    </r>
  </si>
  <si>
    <r>
      <rPr>
        <sz val="3"/>
        <rFont val="Calibri"/>
        <family val="1"/>
      </rPr>
      <t>Renaldo Thomassin</t>
    </r>
  </si>
  <si>
    <r>
      <rPr>
        <sz val="3"/>
        <rFont val="Calibri"/>
        <family val="1"/>
      </rPr>
      <t>PR01951</t>
    </r>
  </si>
  <si>
    <r>
      <rPr>
        <sz val="3"/>
        <rFont val="Calibri"/>
        <family val="1"/>
      </rPr>
      <t>Aloise MacCathay</t>
    </r>
  </si>
  <si>
    <r>
      <rPr>
        <sz val="3"/>
        <rFont val="Calibri"/>
        <family val="1"/>
      </rPr>
      <t>Aug 12, 2020</t>
    </r>
  </si>
  <si>
    <r>
      <rPr>
        <sz val="3"/>
        <rFont val="Calibri"/>
        <family val="1"/>
      </rPr>
      <t>PR01662</t>
    </r>
  </si>
  <si>
    <r>
      <rPr>
        <sz val="3"/>
        <rFont val="Calibri"/>
        <family val="1"/>
      </rPr>
      <t>Genevra Friday</t>
    </r>
  </si>
  <si>
    <r>
      <rPr>
        <sz val="3"/>
        <rFont val="Calibri"/>
        <family val="1"/>
      </rPr>
      <t>VT02313</t>
    </r>
  </si>
  <si>
    <r>
      <rPr>
        <sz val="3"/>
        <rFont val="Calibri"/>
        <family val="1"/>
      </rPr>
      <t>Thekla Lynnett</t>
    </r>
  </si>
  <si>
    <r>
      <rPr>
        <sz val="3"/>
        <rFont val="Calibri"/>
        <family val="1"/>
      </rPr>
      <t>SQ01620</t>
    </r>
  </si>
  <si>
    <r>
      <rPr>
        <sz val="3"/>
        <rFont val="Calibri"/>
        <family val="1"/>
      </rPr>
      <t>Westbrook Brandino</t>
    </r>
  </si>
  <si>
    <r>
      <rPr>
        <sz val="3"/>
        <rFont val="Calibri"/>
        <family val="1"/>
      </rPr>
      <t>VT04681</t>
    </r>
  </si>
  <si>
    <r>
      <rPr>
        <sz val="3"/>
        <rFont val="Calibri"/>
        <family val="1"/>
      </rPr>
      <t>Nickolai  Artin</t>
    </r>
  </si>
  <si>
    <r>
      <rPr>
        <sz val="3"/>
        <rFont val="Calibri"/>
        <family val="1"/>
      </rPr>
      <t>Nov 30, 2018</t>
    </r>
  </si>
  <si>
    <r>
      <rPr>
        <sz val="3"/>
        <rFont val="Calibri"/>
        <family val="1"/>
      </rPr>
      <t>TN04246</t>
    </r>
  </si>
  <si>
    <r>
      <rPr>
        <sz val="3"/>
        <rFont val="Calibri"/>
        <family val="1"/>
      </rPr>
      <t>Shaylyn Ransbury</t>
    </r>
  </si>
  <si>
    <r>
      <rPr>
        <sz val="3"/>
        <rFont val="Calibri"/>
        <family val="1"/>
      </rPr>
      <t>TN02570</t>
    </r>
  </si>
  <si>
    <r>
      <rPr>
        <sz val="3"/>
        <rFont val="Calibri"/>
        <family val="1"/>
      </rPr>
      <t>Grady Rochelle</t>
    </r>
  </si>
  <si>
    <r>
      <rPr>
        <sz val="3"/>
        <rFont val="Calibri"/>
        <family val="1"/>
      </rPr>
      <t>VT02801</t>
    </r>
  </si>
  <si>
    <r>
      <rPr>
        <sz val="3"/>
        <rFont val="Calibri"/>
        <family val="1"/>
      </rPr>
      <t>Shellysheldon Mahady</t>
    </r>
  </si>
  <si>
    <r>
      <rPr>
        <sz val="3"/>
        <rFont val="Calibri"/>
        <family val="1"/>
      </rPr>
      <t>SQ01177</t>
    </r>
  </si>
  <si>
    <r>
      <rPr>
        <sz val="3"/>
        <rFont val="Calibri"/>
        <family val="1"/>
      </rPr>
      <t>Riccardo Hagan</t>
    </r>
  </si>
  <si>
    <r>
      <rPr>
        <sz val="3"/>
        <rFont val="Calibri"/>
        <family val="1"/>
      </rPr>
      <t>VT01740</t>
    </r>
  </si>
  <si>
    <r>
      <rPr>
        <sz val="3"/>
        <rFont val="Calibri"/>
        <family val="1"/>
      </rPr>
      <t>Ginger  Myott</t>
    </r>
  </si>
  <si>
    <r>
      <rPr>
        <sz val="3"/>
        <rFont val="Calibri"/>
        <family val="1"/>
      </rPr>
      <t>TN01876</t>
    </r>
  </si>
  <si>
    <r>
      <rPr>
        <sz val="3"/>
        <rFont val="Calibri"/>
        <family val="1"/>
      </rPr>
      <t>Aileen McCritchie</t>
    </r>
  </si>
  <si>
    <r>
      <rPr>
        <sz val="3"/>
        <rFont val="Calibri"/>
        <family val="1"/>
      </rPr>
      <t>VT03988</t>
    </r>
  </si>
  <si>
    <r>
      <rPr>
        <sz val="3"/>
        <rFont val="Calibri"/>
        <family val="1"/>
      </rPr>
      <t>Oby Sorrel</t>
    </r>
  </si>
  <si>
    <r>
      <rPr>
        <sz val="3"/>
        <rFont val="Calibri"/>
        <family val="1"/>
      </rPr>
      <t>TN00227</t>
    </r>
  </si>
  <si>
    <r>
      <rPr>
        <sz val="3"/>
        <rFont val="Calibri"/>
        <family val="1"/>
      </rPr>
      <t>Lincoln Cord</t>
    </r>
  </si>
  <si>
    <r>
      <rPr>
        <sz val="3"/>
        <rFont val="Calibri"/>
        <family val="1"/>
      </rPr>
      <t>VT01092</t>
    </r>
  </si>
  <si>
    <r>
      <rPr>
        <sz val="3"/>
        <rFont val="Calibri"/>
        <family val="1"/>
      </rPr>
      <t>Tabby  Astall</t>
    </r>
  </si>
  <si>
    <r>
      <rPr>
        <sz val="3"/>
        <rFont val="Calibri"/>
        <family val="1"/>
      </rPr>
      <t>TN03169</t>
    </r>
  </si>
  <si>
    <r>
      <rPr>
        <sz val="3"/>
        <rFont val="Calibri"/>
        <family val="1"/>
      </rPr>
      <t>Doe Clubley</t>
    </r>
  </si>
  <si>
    <r>
      <rPr>
        <sz val="3"/>
        <rFont val="Calibri"/>
        <family val="1"/>
      </rPr>
      <t>Nov 2, 2018</t>
    </r>
  </si>
  <si>
    <r>
      <rPr>
        <sz val="3"/>
        <rFont val="Calibri"/>
        <family val="1"/>
      </rPr>
      <t>SQ01402</t>
    </r>
  </si>
  <si>
    <r>
      <rPr>
        <sz val="3"/>
        <rFont val="Calibri"/>
        <family val="1"/>
      </rPr>
      <t>Julietta Culross</t>
    </r>
  </si>
  <si>
    <r>
      <rPr>
        <sz val="3"/>
        <rFont val="Calibri"/>
        <family val="1"/>
      </rPr>
      <t>SQ00360</t>
    </r>
  </si>
  <si>
    <r>
      <rPr>
        <sz val="3"/>
        <rFont val="Calibri"/>
        <family val="1"/>
      </rPr>
      <t>Orlando Gorstidge</t>
    </r>
  </si>
  <si>
    <r>
      <rPr>
        <sz val="3"/>
        <rFont val="Calibri"/>
        <family val="1"/>
      </rPr>
      <t>PR02208</t>
    </r>
  </si>
  <si>
    <r>
      <rPr>
        <sz val="3"/>
        <rFont val="Calibri"/>
        <family val="1"/>
      </rPr>
      <t>Vernor Atyea</t>
    </r>
  </si>
  <si>
    <r>
      <rPr>
        <sz val="3"/>
        <rFont val="Calibri"/>
        <family val="1"/>
      </rPr>
      <t>SQ01637</t>
    </r>
  </si>
  <si>
    <r>
      <rPr>
        <sz val="3"/>
        <rFont val="Calibri"/>
        <family val="1"/>
      </rPr>
      <t>Joaquin McVitty</t>
    </r>
  </si>
  <si>
    <r>
      <rPr>
        <sz val="3"/>
        <rFont val="Calibri"/>
        <family val="1"/>
      </rPr>
      <t>TN03210</t>
    </r>
  </si>
  <si>
    <r>
      <rPr>
        <sz val="3"/>
        <rFont val="Calibri"/>
        <family val="1"/>
      </rPr>
      <t>Kellsie Waby</t>
    </r>
  </si>
  <si>
    <r>
      <rPr>
        <sz val="3"/>
        <rFont val="Calibri"/>
        <family val="1"/>
      </rPr>
      <t>PR03844</t>
    </r>
  </si>
  <si>
    <r>
      <rPr>
        <sz val="3"/>
        <rFont val="Calibri"/>
        <family val="1"/>
      </rPr>
      <t>Brose MacCorkell</t>
    </r>
  </si>
  <si>
    <r>
      <rPr>
        <sz val="3"/>
        <rFont val="Calibri"/>
        <family val="1"/>
      </rPr>
      <t>VT04093</t>
    </r>
  </si>
  <si>
    <r>
      <rPr>
        <sz val="3"/>
        <rFont val="Calibri"/>
        <family val="1"/>
      </rPr>
      <t>Ewart Hovel</t>
    </r>
  </si>
  <si>
    <r>
      <rPr>
        <sz val="3"/>
        <rFont val="Calibri"/>
        <family val="1"/>
      </rPr>
      <t>SQ02246</t>
    </r>
  </si>
  <si>
    <r>
      <rPr>
        <sz val="3"/>
        <rFont val="Calibri"/>
        <family val="1"/>
      </rPr>
      <t>Matias Cormack</t>
    </r>
  </si>
  <si>
    <r>
      <rPr>
        <sz val="3"/>
        <rFont val="Calibri"/>
        <family val="1"/>
      </rPr>
      <t>TN03032</t>
    </r>
  </si>
  <si>
    <r>
      <rPr>
        <sz val="3"/>
        <rFont val="Calibri"/>
        <family val="1"/>
      </rPr>
      <t>Debera Gow</t>
    </r>
  </si>
  <si>
    <r>
      <rPr>
        <sz val="3"/>
        <rFont val="Calibri"/>
        <family val="1"/>
      </rPr>
      <t>SQ00914</t>
    </r>
  </si>
  <si>
    <r>
      <rPr>
        <sz val="3"/>
        <rFont val="Calibri"/>
        <family val="1"/>
      </rPr>
      <t>Ansley Gounel</t>
    </r>
  </si>
  <si>
    <r>
      <rPr>
        <sz val="3"/>
        <rFont val="Calibri"/>
        <family val="1"/>
      </rPr>
      <t>May 11, 2020</t>
    </r>
  </si>
  <si>
    <r>
      <rPr>
        <sz val="3"/>
        <rFont val="Calibri"/>
        <family val="1"/>
      </rPr>
      <t>SQ02525</t>
    </r>
  </si>
  <si>
    <r>
      <rPr>
        <sz val="3"/>
        <rFont val="Calibri"/>
        <family val="1"/>
      </rPr>
      <t>Mickie Dagwell</t>
    </r>
  </si>
  <si>
    <r>
      <rPr>
        <sz val="3"/>
        <rFont val="Calibri"/>
        <family val="1"/>
      </rPr>
      <t>Jan 25, 2021</t>
    </r>
  </si>
  <si>
    <r>
      <rPr>
        <sz val="3"/>
        <rFont val="Calibri"/>
        <family val="1"/>
      </rPr>
      <t>TN02667</t>
    </r>
  </si>
  <si>
    <r>
      <rPr>
        <sz val="3"/>
        <rFont val="Calibri"/>
        <family val="1"/>
      </rPr>
      <t>Lizzie Mullally</t>
    </r>
  </si>
  <si>
    <r>
      <rPr>
        <sz val="3"/>
        <rFont val="Calibri"/>
        <family val="1"/>
      </rPr>
      <t>PR02782</t>
    </r>
  </si>
  <si>
    <r>
      <rPr>
        <sz val="3"/>
        <rFont val="Calibri"/>
        <family val="1"/>
      </rPr>
      <t>Isaak Rawne</t>
    </r>
  </si>
  <si>
    <r>
      <rPr>
        <sz val="3"/>
        <rFont val="Calibri"/>
        <family val="1"/>
      </rPr>
      <t>TN03331</t>
    </r>
  </si>
  <si>
    <r>
      <rPr>
        <sz val="3"/>
        <rFont val="Calibri"/>
        <family val="1"/>
      </rPr>
      <t>Crawford Scad</t>
    </r>
  </si>
  <si>
    <r>
      <rPr>
        <sz val="3"/>
        <rFont val="Calibri"/>
        <family val="1"/>
      </rPr>
      <t>VT01249</t>
    </r>
  </si>
  <si>
    <r>
      <rPr>
        <sz val="3"/>
        <rFont val="Calibri"/>
        <family val="1"/>
      </rPr>
      <t>Brendan  Edgeller</t>
    </r>
  </si>
  <si>
    <r>
      <rPr>
        <sz val="3"/>
        <rFont val="Calibri"/>
        <family val="1"/>
      </rPr>
      <t>PR00576</t>
    </r>
  </si>
  <si>
    <r>
      <rPr>
        <sz val="3"/>
        <rFont val="Calibri"/>
        <family val="1"/>
      </rPr>
      <t>Lion  Adcock</t>
    </r>
  </si>
  <si>
    <r>
      <rPr>
        <sz val="3"/>
        <rFont val="Calibri"/>
        <family val="1"/>
      </rPr>
      <t>VT02260</t>
    </r>
  </si>
  <si>
    <r>
      <rPr>
        <sz val="3"/>
        <rFont val="Calibri"/>
        <family val="1"/>
      </rPr>
      <t>Rhiamon Mollison</t>
    </r>
  </si>
  <si>
    <r>
      <rPr>
        <sz val="3"/>
        <rFont val="Calibri"/>
        <family val="1"/>
      </rPr>
      <t>TN02883</t>
    </r>
  </si>
  <si>
    <r>
      <rPr>
        <sz val="3"/>
        <rFont val="Calibri"/>
        <family val="1"/>
      </rPr>
      <t>Iain Wiburn</t>
    </r>
  </si>
  <si>
    <r>
      <rPr>
        <sz val="3"/>
        <rFont val="Calibri"/>
        <family val="1"/>
      </rPr>
      <t>SQ03024</t>
    </r>
  </si>
  <si>
    <r>
      <rPr>
        <sz val="3"/>
        <rFont val="Calibri"/>
        <family val="1"/>
      </rPr>
      <t>Inge Creer</t>
    </r>
  </si>
  <si>
    <r>
      <rPr>
        <sz val="3"/>
        <rFont val="Calibri"/>
        <family val="1"/>
      </rPr>
      <t>TN04428</t>
    </r>
  </si>
  <si>
    <r>
      <rPr>
        <sz val="3"/>
        <rFont val="Calibri"/>
        <family val="1"/>
      </rPr>
      <t>Tadio Audritt</t>
    </r>
  </si>
  <si>
    <r>
      <rPr>
        <sz val="3"/>
        <rFont val="Calibri"/>
        <family val="1"/>
      </rPr>
      <t>SQ03350</t>
    </r>
  </si>
  <si>
    <r>
      <rPr>
        <sz val="3"/>
        <rFont val="Calibri"/>
        <family val="1"/>
      </rPr>
      <t>Felice McMurty</t>
    </r>
  </si>
  <si>
    <r>
      <rPr>
        <sz val="3"/>
        <rFont val="Calibri"/>
        <family val="1"/>
      </rPr>
      <t>VT03421</t>
    </r>
  </si>
  <si>
    <r>
      <rPr>
        <sz val="3"/>
        <rFont val="Calibri"/>
        <family val="1"/>
      </rPr>
      <t>Alic Bagg</t>
    </r>
  </si>
  <si>
    <r>
      <rPr>
        <sz val="3"/>
        <rFont val="Calibri"/>
        <family val="1"/>
      </rPr>
      <t>PR01346</t>
    </r>
  </si>
  <si>
    <r>
      <rPr>
        <sz val="3"/>
        <rFont val="Calibri"/>
        <family val="1"/>
      </rPr>
      <t>Adolph McNalley</t>
    </r>
  </si>
  <si>
    <r>
      <rPr>
        <sz val="3"/>
        <rFont val="Calibri"/>
        <family val="1"/>
      </rPr>
      <t>VT02118</t>
    </r>
  </si>
  <si>
    <r>
      <rPr>
        <sz val="3"/>
        <rFont val="Calibri"/>
        <family val="1"/>
      </rPr>
      <t>Northrop Reid</t>
    </r>
  </si>
  <si>
    <r>
      <rPr>
        <sz val="3"/>
        <rFont val="Calibri"/>
        <family val="1"/>
      </rPr>
      <t>PR00210</t>
    </r>
  </si>
  <si>
    <r>
      <rPr>
        <sz val="3"/>
        <rFont val="Calibri"/>
        <family val="1"/>
      </rPr>
      <t>Marquita Liquorish</t>
    </r>
  </si>
  <si>
    <r>
      <rPr>
        <sz val="3"/>
        <rFont val="Calibri"/>
        <family val="1"/>
      </rPr>
      <t>TN02496</t>
    </r>
  </si>
  <si>
    <r>
      <rPr>
        <sz val="3"/>
        <rFont val="Calibri"/>
        <family val="1"/>
      </rPr>
      <t>Anjanette Ferre</t>
    </r>
  </si>
  <si>
    <r>
      <rPr>
        <sz val="3"/>
        <rFont val="Calibri"/>
        <family val="1"/>
      </rPr>
      <t>VT02491</t>
    </r>
  </si>
  <si>
    <r>
      <rPr>
        <sz val="3"/>
        <rFont val="Calibri"/>
        <family val="1"/>
      </rPr>
      <t>Alexis Gotfrey</t>
    </r>
  </si>
  <si>
    <r>
      <rPr>
        <sz val="3"/>
        <rFont val="Calibri"/>
        <family val="1"/>
      </rPr>
      <t>PR03980</t>
    </r>
  </si>
  <si>
    <r>
      <rPr>
        <sz val="3"/>
        <rFont val="Calibri"/>
        <family val="1"/>
      </rPr>
      <t>Kath Bletsoe</t>
    </r>
  </si>
  <si>
    <r>
      <rPr>
        <sz val="3"/>
        <rFont val="Calibri"/>
        <family val="1"/>
      </rPr>
      <t>VT03307</t>
    </r>
  </si>
  <si>
    <r>
      <rPr>
        <sz val="3"/>
        <rFont val="Calibri"/>
        <family val="1"/>
      </rPr>
      <t>Tallie Chaikovski</t>
    </r>
  </si>
  <si>
    <r>
      <rPr>
        <sz val="3"/>
        <rFont val="Calibri"/>
        <family val="1"/>
      </rPr>
      <t>TN04058</t>
    </r>
  </si>
  <si>
    <r>
      <rPr>
        <sz val="3"/>
        <rFont val="Calibri"/>
        <family val="1"/>
      </rPr>
      <t>Bari Toffano</t>
    </r>
  </si>
  <si>
    <r>
      <rPr>
        <sz val="3"/>
        <rFont val="Calibri"/>
        <family val="1"/>
      </rPr>
      <t>VT03993</t>
    </r>
  </si>
  <si>
    <r>
      <rPr>
        <sz val="3"/>
        <rFont val="Calibri"/>
        <family val="1"/>
      </rPr>
      <t>Dulce Colbeck</t>
    </r>
  </si>
  <si>
    <r>
      <rPr>
        <sz val="3"/>
        <rFont val="Calibri"/>
        <family val="1"/>
      </rPr>
      <t>VT02663</t>
    </r>
  </si>
  <si>
    <r>
      <rPr>
        <sz val="3"/>
        <rFont val="Calibri"/>
        <family val="1"/>
      </rPr>
      <t>Ignacius Losel</t>
    </r>
  </si>
  <si>
    <r>
      <rPr>
        <sz val="3"/>
        <rFont val="Calibri"/>
        <family val="1"/>
      </rPr>
      <t>PR03034</t>
    </r>
  </si>
  <si>
    <r>
      <rPr>
        <sz val="3"/>
        <rFont val="Calibri"/>
        <family val="1"/>
      </rPr>
      <t>Estell Kingsland</t>
    </r>
  </si>
  <si>
    <r>
      <rPr>
        <sz val="3"/>
        <rFont val="Calibri"/>
        <family val="1"/>
      </rPr>
      <t>PR01159</t>
    </r>
  </si>
  <si>
    <r>
      <rPr>
        <sz val="3"/>
        <rFont val="Calibri"/>
        <family val="1"/>
      </rPr>
      <t>Mollie  Hanway</t>
    </r>
  </si>
  <si>
    <r>
      <rPr>
        <sz val="3"/>
        <rFont val="Calibri"/>
        <family val="1"/>
      </rPr>
      <t>SQ03476</t>
    </r>
  </si>
  <si>
    <r>
      <rPr>
        <sz val="3"/>
        <rFont val="Calibri"/>
        <family val="1"/>
      </rPr>
      <t>Inger Andriveaux</t>
    </r>
  </si>
  <si>
    <r>
      <rPr>
        <sz val="3"/>
        <rFont val="Calibri"/>
        <family val="1"/>
      </rPr>
      <t>PR04380</t>
    </r>
  </si>
  <si>
    <r>
      <rPr>
        <sz val="3"/>
        <rFont val="Calibri"/>
        <family val="1"/>
      </rPr>
      <t>Van Tuxwell</t>
    </r>
  </si>
  <si>
    <r>
      <rPr>
        <sz val="3"/>
        <rFont val="Calibri"/>
        <family val="1"/>
      </rPr>
      <t>TN00182</t>
    </r>
  </si>
  <si>
    <r>
      <rPr>
        <sz val="3"/>
        <rFont val="Calibri"/>
        <family val="1"/>
      </rPr>
      <t>Camilla Castle</t>
    </r>
  </si>
  <si>
    <r>
      <rPr>
        <sz val="3"/>
        <rFont val="Calibri"/>
        <family val="1"/>
      </rPr>
      <t>Nov 25, 2019</t>
    </r>
  </si>
  <si>
    <r>
      <rPr>
        <sz val="3"/>
        <rFont val="Calibri"/>
        <family val="1"/>
      </rPr>
      <t>VT01523</t>
    </r>
  </si>
  <si>
    <r>
      <rPr>
        <sz val="3"/>
        <rFont val="Calibri"/>
        <family val="1"/>
      </rPr>
      <t>Charmane Heistermann</t>
    </r>
  </si>
  <si>
    <r>
      <rPr>
        <sz val="3"/>
        <rFont val="Calibri"/>
        <family val="1"/>
      </rPr>
      <t>PR00916</t>
    </r>
  </si>
  <si>
    <r>
      <rPr>
        <sz val="3"/>
        <rFont val="Calibri"/>
        <family val="1"/>
      </rPr>
      <t>Inger Chapelhow</t>
    </r>
  </si>
  <si>
    <r>
      <rPr>
        <sz val="3"/>
        <rFont val="Calibri"/>
        <family val="1"/>
      </rPr>
      <t>PR01211</t>
    </r>
  </si>
  <si>
    <r>
      <rPr>
        <sz val="3"/>
        <rFont val="Calibri"/>
        <family val="1"/>
      </rPr>
      <t>Enoch Dowrey</t>
    </r>
  </si>
  <si>
    <r>
      <rPr>
        <sz val="3"/>
        <rFont val="Calibri"/>
        <family val="1"/>
      </rPr>
      <t>VT01684</t>
    </r>
  </si>
  <si>
    <r>
      <rPr>
        <sz val="3"/>
        <rFont val="Calibri"/>
        <family val="1"/>
      </rPr>
      <t>Audry Yu</t>
    </r>
  </si>
  <si>
    <r>
      <rPr>
        <sz val="3"/>
        <rFont val="Calibri"/>
        <family val="1"/>
      </rPr>
      <t>TN04740</t>
    </r>
  </si>
  <si>
    <r>
      <rPr>
        <sz val="3"/>
        <rFont val="Calibri"/>
        <family val="1"/>
      </rPr>
      <t>Tristam Cuming</t>
    </r>
  </si>
  <si>
    <r>
      <rPr>
        <sz val="3"/>
        <rFont val="Calibri"/>
        <family val="1"/>
      </rPr>
      <t>TN03575</t>
    </r>
  </si>
  <si>
    <r>
      <rPr>
        <sz val="3"/>
        <rFont val="Calibri"/>
        <family val="1"/>
      </rPr>
      <t>Janina Wolverson</t>
    </r>
  </si>
  <si>
    <r>
      <rPr>
        <sz val="3"/>
        <rFont val="Calibri"/>
        <family val="1"/>
      </rPr>
      <t>VT04984</t>
    </r>
  </si>
  <si>
    <r>
      <rPr>
        <sz val="3"/>
        <rFont val="Calibri"/>
        <family val="1"/>
      </rPr>
      <t>Dell Molloy</t>
    </r>
  </si>
  <si>
    <r>
      <rPr>
        <sz val="3"/>
        <rFont val="Calibri"/>
        <family val="1"/>
      </rPr>
      <t>PR00095</t>
    </r>
  </si>
  <si>
    <r>
      <rPr>
        <sz val="3"/>
        <rFont val="Calibri"/>
        <family val="1"/>
      </rPr>
      <t>Ardella Dyment</t>
    </r>
  </si>
  <si>
    <r>
      <rPr>
        <sz val="3"/>
        <rFont val="Calibri"/>
        <family val="1"/>
      </rPr>
      <t>SQ03546</t>
    </r>
  </si>
  <si>
    <r>
      <rPr>
        <sz val="3"/>
        <rFont val="Calibri"/>
        <family val="1"/>
      </rPr>
      <t>Alexandros Rackley</t>
    </r>
  </si>
  <si>
    <r>
      <rPr>
        <sz val="3"/>
        <rFont val="Calibri"/>
        <family val="1"/>
      </rPr>
      <t>Jul 5, 2021</t>
    </r>
  </si>
  <si>
    <r>
      <rPr>
        <sz val="3"/>
        <rFont val="Calibri"/>
        <family val="1"/>
      </rPr>
      <t>VT02374</t>
    </r>
  </si>
  <si>
    <r>
      <rPr>
        <sz val="3"/>
        <rFont val="Calibri"/>
        <family val="1"/>
      </rPr>
      <t>Delphine Jewis</t>
    </r>
  </si>
  <si>
    <r>
      <rPr>
        <sz val="3"/>
        <rFont val="Calibri"/>
        <family val="1"/>
      </rPr>
      <t>Oct 1, 2018</t>
    </r>
  </si>
  <si>
    <r>
      <rPr>
        <sz val="3"/>
        <rFont val="Calibri"/>
        <family val="1"/>
      </rPr>
      <t>SQ00450</t>
    </r>
  </si>
  <si>
    <r>
      <rPr>
        <sz val="3"/>
        <rFont val="Calibri"/>
        <family val="1"/>
      </rPr>
      <t>Louise Lamming</t>
    </r>
  </si>
  <si>
    <r>
      <rPr>
        <sz val="3"/>
        <rFont val="Calibri"/>
        <family val="1"/>
      </rPr>
      <t>PR03804</t>
    </r>
  </si>
  <si>
    <r>
      <rPr>
        <sz val="3"/>
        <rFont val="Calibri"/>
        <family val="1"/>
      </rPr>
      <t>Vere Kulic</t>
    </r>
  </si>
  <si>
    <r>
      <rPr>
        <sz val="3"/>
        <rFont val="Calibri"/>
        <family val="1"/>
      </rPr>
      <t>SQ04488</t>
    </r>
  </si>
  <si>
    <r>
      <rPr>
        <sz val="3"/>
        <rFont val="Calibri"/>
        <family val="1"/>
      </rPr>
      <t>Yanaton Wooster</t>
    </r>
  </si>
  <si>
    <r>
      <rPr>
        <sz val="3"/>
        <rFont val="Calibri"/>
        <family val="1"/>
      </rPr>
      <t>TN00735</t>
    </r>
  </si>
  <si>
    <r>
      <rPr>
        <sz val="3"/>
        <rFont val="Calibri"/>
        <family val="1"/>
      </rPr>
      <t>Caresa Christer</t>
    </r>
  </si>
  <si>
    <r>
      <rPr>
        <sz val="3"/>
        <rFont val="Calibri"/>
        <family val="1"/>
      </rPr>
      <t>VT01893</t>
    </r>
  </si>
  <si>
    <r>
      <rPr>
        <sz val="3"/>
        <rFont val="Calibri"/>
        <family val="1"/>
      </rPr>
      <t>Lindy Guillet</t>
    </r>
  </si>
  <si>
    <r>
      <rPr>
        <sz val="3"/>
        <rFont val="Calibri"/>
        <family val="1"/>
      </rPr>
      <t>SQ02223</t>
    </r>
  </si>
  <si>
    <r>
      <rPr>
        <sz val="3"/>
        <rFont val="Calibri"/>
        <family val="1"/>
      </rPr>
      <t>Pippy Shepperd</t>
    </r>
  </si>
  <si>
    <r>
      <rPr>
        <sz val="3"/>
        <rFont val="Calibri"/>
        <family val="1"/>
      </rPr>
      <t>PR02010</t>
    </r>
  </si>
  <si>
    <r>
      <rPr>
        <sz val="3"/>
        <rFont val="Calibri"/>
        <family val="1"/>
      </rPr>
      <t>Eilis Pavlasek</t>
    </r>
  </si>
  <si>
    <r>
      <rPr>
        <sz val="3"/>
        <rFont val="Calibri"/>
        <family val="1"/>
      </rPr>
      <t>SQ00498</t>
    </r>
  </si>
  <si>
    <r>
      <rPr>
        <sz val="3"/>
        <rFont val="Calibri"/>
        <family val="1"/>
      </rPr>
      <t>Amery Ofer</t>
    </r>
  </si>
  <si>
    <r>
      <rPr>
        <sz val="3"/>
        <rFont val="Calibri"/>
        <family val="1"/>
      </rPr>
      <t>PR02113</t>
    </r>
  </si>
  <si>
    <r>
      <rPr>
        <sz val="3"/>
        <rFont val="Calibri"/>
        <family val="1"/>
      </rPr>
      <t>Beverie Moffet</t>
    </r>
  </si>
  <si>
    <r>
      <rPr>
        <sz val="3"/>
        <rFont val="Calibri"/>
        <family val="1"/>
      </rPr>
      <t>TN00727</t>
    </r>
  </si>
  <si>
    <r>
      <rPr>
        <sz val="3"/>
        <rFont val="Calibri"/>
        <family val="1"/>
      </rPr>
      <t>Dulsea Folkes</t>
    </r>
  </si>
  <si>
    <r>
      <rPr>
        <sz val="3"/>
        <rFont val="Calibri"/>
        <family val="1"/>
      </rPr>
      <t>Jan 29, 2019</t>
    </r>
  </si>
  <si>
    <r>
      <rPr>
        <sz val="3"/>
        <rFont val="Calibri"/>
        <family val="1"/>
      </rPr>
      <t>SQ01697</t>
    </r>
  </si>
  <si>
    <r>
      <rPr>
        <sz val="3"/>
        <rFont val="Calibri"/>
        <family val="1"/>
      </rPr>
      <t>Frasier Straw</t>
    </r>
  </si>
  <si>
    <r>
      <rPr>
        <sz val="3"/>
        <rFont val="Calibri"/>
        <family val="1"/>
      </rPr>
      <t>SQ01519</t>
    </r>
  </si>
  <si>
    <r>
      <rPr>
        <sz val="3"/>
        <rFont val="Calibri"/>
        <family val="1"/>
      </rPr>
      <t>Caron Kolakovic</t>
    </r>
  </si>
  <si>
    <r>
      <rPr>
        <sz val="3"/>
        <rFont val="Calibri"/>
        <family val="1"/>
      </rPr>
      <t>VT03500</t>
    </r>
  </si>
  <si>
    <r>
      <rPr>
        <sz val="3"/>
        <rFont val="Calibri"/>
        <family val="1"/>
      </rPr>
      <t>Floyd  Cowgill</t>
    </r>
  </si>
  <si>
    <r>
      <rPr>
        <sz val="3"/>
        <rFont val="Calibri"/>
        <family val="1"/>
      </rPr>
      <t>SQ01962</t>
    </r>
  </si>
  <si>
    <r>
      <rPr>
        <sz val="3"/>
        <rFont val="Calibri"/>
        <family val="1"/>
      </rPr>
      <t>Lezlie Philcott</t>
    </r>
  </si>
  <si>
    <r>
      <rPr>
        <sz val="3"/>
        <rFont val="Calibri"/>
        <family val="1"/>
      </rPr>
      <t>VT00017</t>
    </r>
  </si>
  <si>
    <r>
      <rPr>
        <sz val="3"/>
        <rFont val="Calibri"/>
        <family val="1"/>
      </rPr>
      <t>Maible Azemar</t>
    </r>
  </si>
  <si>
    <r>
      <rPr>
        <sz val="3"/>
        <rFont val="Calibri"/>
        <family val="1"/>
      </rPr>
      <t>TN01210</t>
    </r>
  </si>
  <si>
    <r>
      <rPr>
        <sz val="3"/>
        <rFont val="Calibri"/>
        <family val="1"/>
      </rPr>
      <t>Alyosha Riquet</t>
    </r>
  </si>
  <si>
    <r>
      <rPr>
        <sz val="3"/>
        <rFont val="Calibri"/>
        <family val="1"/>
      </rPr>
      <t>SQ02051</t>
    </r>
  </si>
  <si>
    <r>
      <rPr>
        <sz val="3"/>
        <rFont val="Calibri"/>
        <family val="1"/>
      </rPr>
      <t>Dave Lacoste</t>
    </r>
  </si>
  <si>
    <r>
      <rPr>
        <sz val="3"/>
        <rFont val="Calibri"/>
        <family val="1"/>
      </rPr>
      <t>Sep 23, 2021</t>
    </r>
  </si>
  <si>
    <r>
      <rPr>
        <sz val="3"/>
        <rFont val="Calibri"/>
        <family val="1"/>
      </rPr>
      <t>SQ03321</t>
    </r>
  </si>
  <si>
    <r>
      <rPr>
        <sz val="3"/>
        <rFont val="Calibri"/>
        <family val="1"/>
      </rPr>
      <t>Gradey Litton</t>
    </r>
  </si>
  <si>
    <r>
      <rPr>
        <sz val="3"/>
        <rFont val="Calibri"/>
        <family val="1"/>
      </rPr>
      <t>SQ00841</t>
    </r>
  </si>
  <si>
    <r>
      <rPr>
        <sz val="3"/>
        <rFont val="Calibri"/>
        <family val="1"/>
      </rPr>
      <t>SQ04603</t>
    </r>
  </si>
  <si>
    <r>
      <rPr>
        <sz val="3"/>
        <rFont val="Calibri"/>
        <family val="1"/>
      </rPr>
      <t>Natalee Craiker</t>
    </r>
  </si>
  <si>
    <r>
      <rPr>
        <sz val="3"/>
        <rFont val="Calibri"/>
        <family val="1"/>
      </rPr>
      <t>TN01028</t>
    </r>
  </si>
  <si>
    <r>
      <rPr>
        <sz val="3"/>
        <rFont val="Calibri"/>
        <family val="1"/>
      </rPr>
      <t>Alicea Pudsall</t>
    </r>
  </si>
  <si>
    <r>
      <rPr>
        <sz val="3"/>
        <rFont val="Calibri"/>
        <family val="1"/>
      </rPr>
      <t>VT04028</t>
    </r>
  </si>
  <si>
    <r>
      <rPr>
        <sz val="3"/>
        <rFont val="Calibri"/>
        <family val="1"/>
      </rPr>
      <t>Michale Rolf</t>
    </r>
  </si>
  <si>
    <r>
      <rPr>
        <sz val="3"/>
        <rFont val="Calibri"/>
        <family val="1"/>
      </rPr>
      <t>TN03068</t>
    </r>
  </si>
  <si>
    <r>
      <rPr>
        <sz val="3"/>
        <rFont val="Calibri"/>
        <family val="1"/>
      </rPr>
      <t>Dare Tully</t>
    </r>
  </si>
  <si>
    <r>
      <rPr>
        <sz val="3"/>
        <rFont val="Calibri"/>
        <family val="1"/>
      </rPr>
      <t>VT03701</t>
    </r>
  </si>
  <si>
    <r>
      <rPr>
        <sz val="3"/>
        <rFont val="Calibri"/>
        <family val="1"/>
      </rPr>
      <t>Richy Gray</t>
    </r>
  </si>
  <si>
    <r>
      <rPr>
        <sz val="3"/>
        <rFont val="Calibri"/>
        <family val="1"/>
      </rPr>
      <t>TN04101</t>
    </r>
  </si>
  <si>
    <r>
      <rPr>
        <sz val="3"/>
        <rFont val="Calibri"/>
        <family val="1"/>
      </rPr>
      <t>Marline Wahncke</t>
    </r>
  </si>
  <si>
    <r>
      <rPr>
        <sz val="3"/>
        <rFont val="Calibri"/>
        <family val="1"/>
      </rPr>
      <t>TN01632</t>
    </r>
  </si>
  <si>
    <r>
      <rPr>
        <sz val="3"/>
        <rFont val="Calibri"/>
        <family val="1"/>
      </rPr>
      <t>Katya Hundy</t>
    </r>
  </si>
  <si>
    <r>
      <rPr>
        <sz val="3"/>
        <rFont val="Calibri"/>
        <family val="1"/>
      </rPr>
      <t>Apr 29, 2020</t>
    </r>
  </si>
  <si>
    <r>
      <rPr>
        <sz val="3"/>
        <rFont val="Calibri"/>
        <family val="1"/>
      </rPr>
      <t>PR01956</t>
    </r>
  </si>
  <si>
    <r>
      <rPr>
        <sz val="3"/>
        <rFont val="Calibri"/>
        <family val="1"/>
      </rPr>
      <t>Jamesy O'Ferris</t>
    </r>
  </si>
  <si>
    <r>
      <rPr>
        <sz val="3"/>
        <rFont val="Calibri"/>
        <family val="1"/>
      </rPr>
      <t>PR02140</t>
    </r>
  </si>
  <si>
    <r>
      <rPr>
        <sz val="3"/>
        <rFont val="Calibri"/>
        <family val="1"/>
      </rPr>
      <t>Fanchon Furney</t>
    </r>
  </si>
  <si>
    <r>
      <rPr>
        <sz val="3"/>
        <rFont val="Calibri"/>
        <family val="1"/>
      </rPr>
      <t>SQ03626</t>
    </r>
  </si>
  <si>
    <r>
      <rPr>
        <sz val="3"/>
        <rFont val="Calibri"/>
        <family val="1"/>
      </rPr>
      <t>Easter Pyke</t>
    </r>
  </si>
  <si>
    <r>
      <rPr>
        <sz val="3"/>
        <rFont val="Calibri"/>
        <family val="1"/>
      </rPr>
      <t>VT01610</t>
    </r>
  </si>
  <si>
    <r>
      <rPr>
        <sz val="3"/>
        <rFont val="Calibri"/>
        <family val="1"/>
      </rPr>
      <t>Gilles Jaquet</t>
    </r>
  </si>
  <si>
    <r>
      <rPr>
        <sz val="3"/>
        <rFont val="Calibri"/>
        <family val="1"/>
      </rPr>
      <t>TN00129</t>
    </r>
  </si>
  <si>
    <r>
      <rPr>
        <sz val="3"/>
        <rFont val="Calibri"/>
        <family val="1"/>
      </rPr>
      <t>Grazia Bunkle</t>
    </r>
  </si>
  <si>
    <r>
      <rPr>
        <sz val="3"/>
        <rFont val="Calibri"/>
        <family val="1"/>
      </rPr>
      <t>TN01340</t>
    </r>
  </si>
  <si>
    <r>
      <rPr>
        <sz val="3"/>
        <rFont val="Calibri"/>
        <family val="1"/>
      </rPr>
      <t>Granny Spencelayh</t>
    </r>
  </si>
  <si>
    <r>
      <rPr>
        <sz val="3"/>
        <rFont val="Calibri"/>
        <family val="1"/>
      </rPr>
      <t>May 5, 2020</t>
    </r>
  </si>
  <si>
    <r>
      <rPr>
        <sz val="3"/>
        <rFont val="Calibri"/>
        <family val="1"/>
      </rPr>
      <t>TN00698</t>
    </r>
  </si>
  <si>
    <r>
      <rPr>
        <sz val="3"/>
        <rFont val="Calibri"/>
        <family val="1"/>
      </rPr>
      <t>Barbara-anne Kenchington</t>
    </r>
  </si>
  <si>
    <r>
      <rPr>
        <sz val="3"/>
        <rFont val="Calibri"/>
        <family val="1"/>
      </rPr>
      <t>SQ00960</t>
    </r>
  </si>
  <si>
    <r>
      <rPr>
        <sz val="3"/>
        <rFont val="Calibri"/>
        <family val="1"/>
      </rPr>
      <t>Calvin O'Carroll</t>
    </r>
  </si>
  <si>
    <r>
      <rPr>
        <sz val="3"/>
        <rFont val="Calibri"/>
        <family val="1"/>
      </rPr>
      <t>SQ01998</t>
    </r>
  </si>
  <si>
    <r>
      <rPr>
        <sz val="3"/>
        <rFont val="Calibri"/>
        <family val="1"/>
      </rPr>
      <t>Layton Crayden</t>
    </r>
  </si>
  <si>
    <r>
      <rPr>
        <sz val="3"/>
        <rFont val="Calibri"/>
        <family val="1"/>
      </rPr>
      <t>PR04446</t>
    </r>
  </si>
  <si>
    <r>
      <rPr>
        <sz val="3"/>
        <rFont val="Calibri"/>
        <family val="1"/>
      </rPr>
      <t>Giffer Berlin</t>
    </r>
  </si>
  <si>
    <r>
      <rPr>
        <sz val="3"/>
        <rFont val="Calibri"/>
        <family val="1"/>
      </rPr>
      <t>SQ01283</t>
    </r>
  </si>
  <si>
    <r>
      <rPr>
        <sz val="3"/>
        <rFont val="Calibri"/>
        <family val="1"/>
      </rPr>
      <t>Barr Faughny</t>
    </r>
  </si>
  <si>
    <r>
      <rPr>
        <sz val="3"/>
        <rFont val="Calibri"/>
        <family val="1"/>
      </rPr>
      <t>SQ01026</t>
    </r>
  </si>
  <si>
    <r>
      <rPr>
        <sz val="3"/>
        <rFont val="Calibri"/>
        <family val="1"/>
      </rPr>
      <t>Faun Rickeard</t>
    </r>
  </si>
  <si>
    <r>
      <rPr>
        <sz val="3"/>
        <rFont val="Calibri"/>
        <family val="1"/>
      </rPr>
      <t>TN01912</t>
    </r>
  </si>
  <si>
    <r>
      <rPr>
        <sz val="3"/>
        <rFont val="Calibri"/>
        <family val="1"/>
      </rPr>
      <t>Fred Dudeney</t>
    </r>
  </si>
  <si>
    <r>
      <rPr>
        <sz val="3"/>
        <rFont val="Calibri"/>
        <family val="1"/>
      </rPr>
      <t>VT02319</t>
    </r>
  </si>
  <si>
    <r>
      <rPr>
        <sz val="3"/>
        <rFont val="Calibri"/>
        <family val="1"/>
      </rPr>
      <t>Aluin Churly</t>
    </r>
  </si>
  <si>
    <r>
      <rPr>
        <sz val="3"/>
        <rFont val="Calibri"/>
        <family val="1"/>
      </rPr>
      <t>SQ04960</t>
    </r>
  </si>
  <si>
    <r>
      <rPr>
        <sz val="3"/>
        <rFont val="Calibri"/>
        <family val="1"/>
      </rPr>
      <t>Gilda Richen</t>
    </r>
  </si>
  <si>
    <r>
      <rPr>
        <sz val="3"/>
        <rFont val="Calibri"/>
        <family val="1"/>
      </rPr>
      <t>SQ01829</t>
    </r>
  </si>
  <si>
    <r>
      <rPr>
        <sz val="3"/>
        <rFont val="Calibri"/>
        <family val="1"/>
      </rPr>
      <t>Mabel Orrow</t>
    </r>
  </si>
  <si>
    <r>
      <rPr>
        <sz val="3"/>
        <rFont val="Calibri"/>
        <family val="1"/>
      </rPr>
      <t>SQ00022</t>
    </r>
  </si>
  <si>
    <r>
      <rPr>
        <sz val="3"/>
        <rFont val="Calibri"/>
        <family val="1"/>
      </rPr>
      <t>Carlin Demke</t>
    </r>
  </si>
  <si>
    <r>
      <rPr>
        <sz val="3"/>
        <rFont val="Calibri"/>
        <family val="1"/>
      </rPr>
      <t>TN02798</t>
    </r>
  </si>
  <si>
    <r>
      <rPr>
        <sz val="3"/>
        <rFont val="Calibri"/>
        <family val="1"/>
      </rPr>
      <t>Thorvald Milliken</t>
    </r>
  </si>
  <si>
    <r>
      <rPr>
        <sz val="3"/>
        <rFont val="Calibri"/>
        <family val="1"/>
      </rPr>
      <t>VT02532</t>
    </r>
  </si>
  <si>
    <r>
      <rPr>
        <sz val="3"/>
        <rFont val="Calibri"/>
        <family val="1"/>
      </rPr>
      <t>Adey Ryal</t>
    </r>
  </si>
  <si>
    <r>
      <rPr>
        <sz val="3"/>
        <rFont val="Calibri"/>
        <family val="1"/>
      </rPr>
      <t>PR02321</t>
    </r>
  </si>
  <si>
    <r>
      <rPr>
        <sz val="3"/>
        <rFont val="Calibri"/>
        <family val="1"/>
      </rPr>
      <t>Evanne  Sheryn</t>
    </r>
  </si>
  <si>
    <r>
      <rPr>
        <sz val="3"/>
        <rFont val="Calibri"/>
        <family val="1"/>
      </rPr>
      <t>SQ03116</t>
    </r>
  </si>
  <si>
    <r>
      <rPr>
        <sz val="3"/>
        <rFont val="Calibri"/>
        <family val="1"/>
      </rPr>
      <t>Syd Fearn</t>
    </r>
  </si>
  <si>
    <r>
      <rPr>
        <sz val="3"/>
        <rFont val="Calibri"/>
        <family val="1"/>
      </rPr>
      <t>SQ02638</t>
    </r>
  </si>
  <si>
    <r>
      <rPr>
        <sz val="3"/>
        <rFont val="Calibri"/>
        <family val="1"/>
      </rPr>
      <t>Cara Havers</t>
    </r>
  </si>
  <si>
    <r>
      <rPr>
        <sz val="3"/>
        <rFont val="Calibri"/>
        <family val="1"/>
      </rPr>
      <t>VT03704</t>
    </r>
  </si>
  <si>
    <r>
      <rPr>
        <sz val="3"/>
        <rFont val="Calibri"/>
        <family val="1"/>
      </rPr>
      <t>Egor Minto</t>
    </r>
  </si>
  <si>
    <r>
      <rPr>
        <sz val="3"/>
        <rFont val="Calibri"/>
        <family val="1"/>
      </rPr>
      <t>Nov 13, 2020</t>
    </r>
  </si>
  <si>
    <r>
      <rPr>
        <sz val="3"/>
        <rFont val="Calibri"/>
        <family val="1"/>
      </rPr>
      <t>VT04552</t>
    </r>
  </si>
  <si>
    <r>
      <rPr>
        <sz val="3"/>
        <rFont val="Calibri"/>
        <family val="1"/>
      </rPr>
      <t>Theresita Chasmer</t>
    </r>
  </si>
  <si>
    <r>
      <rPr>
        <sz val="3"/>
        <rFont val="Calibri"/>
        <family val="1"/>
      </rPr>
      <t>SQ04665</t>
    </r>
  </si>
  <si>
    <r>
      <rPr>
        <sz val="3"/>
        <rFont val="Calibri"/>
        <family val="1"/>
      </rPr>
      <t>Collin Jagson</t>
    </r>
  </si>
  <si>
    <r>
      <rPr>
        <sz val="3"/>
        <rFont val="Calibri"/>
        <family val="1"/>
      </rPr>
      <t>VT00336</t>
    </r>
  </si>
  <si>
    <r>
      <rPr>
        <sz val="3"/>
        <rFont val="Calibri"/>
        <family val="1"/>
      </rPr>
      <t>Giselbert Newlands</t>
    </r>
  </si>
  <si>
    <r>
      <rPr>
        <sz val="3"/>
        <rFont val="Calibri"/>
        <family val="1"/>
      </rPr>
      <t>TN01256</t>
    </r>
  </si>
  <si>
    <r>
      <rPr>
        <sz val="3"/>
        <rFont val="Calibri"/>
        <family val="1"/>
      </rPr>
      <t>PR03271</t>
    </r>
  </si>
  <si>
    <r>
      <rPr>
        <sz val="3"/>
        <rFont val="Calibri"/>
        <family val="1"/>
      </rPr>
      <t>Stan  Tolliday</t>
    </r>
  </si>
  <si>
    <r>
      <rPr>
        <sz val="3"/>
        <rFont val="Calibri"/>
        <family val="1"/>
      </rPr>
      <t>VT01101</t>
    </r>
  </si>
  <si>
    <r>
      <rPr>
        <sz val="3"/>
        <rFont val="Calibri"/>
        <family val="1"/>
      </rPr>
      <t>Adela Dowsett</t>
    </r>
  </si>
  <si>
    <r>
      <rPr>
        <sz val="3"/>
        <rFont val="Calibri"/>
        <family val="1"/>
      </rPr>
      <t>TN04660</t>
    </r>
  </si>
  <si>
    <r>
      <rPr>
        <sz val="3"/>
        <rFont val="Calibri"/>
        <family val="1"/>
      </rPr>
      <t>Thedrick Bothwell</t>
    </r>
  </si>
  <si>
    <r>
      <rPr>
        <sz val="3"/>
        <rFont val="Calibri"/>
        <family val="1"/>
      </rPr>
      <t>VT00596</t>
    </r>
  </si>
  <si>
    <r>
      <rPr>
        <sz val="3"/>
        <rFont val="Calibri"/>
        <family val="1"/>
      </rPr>
      <t>Letisha Carrett</t>
    </r>
  </si>
  <si>
    <r>
      <rPr>
        <sz val="3"/>
        <rFont val="Calibri"/>
        <family val="1"/>
      </rPr>
      <t>VT03552</t>
    </r>
  </si>
  <si>
    <r>
      <rPr>
        <sz val="3"/>
        <rFont val="Calibri"/>
        <family val="1"/>
      </rPr>
      <t>Karyn Creeghan</t>
    </r>
  </si>
  <si>
    <r>
      <rPr>
        <sz val="3"/>
        <rFont val="Calibri"/>
        <family val="1"/>
      </rPr>
      <t>Jun 11, 2021</t>
    </r>
  </si>
  <si>
    <r>
      <rPr>
        <sz val="3"/>
        <rFont val="Calibri"/>
        <family val="1"/>
      </rPr>
      <t>TN00083</t>
    </r>
  </si>
  <si>
    <r>
      <rPr>
        <sz val="3"/>
        <rFont val="Calibri"/>
        <family val="1"/>
      </rPr>
      <t>Tammi Lackham</t>
    </r>
  </si>
  <si>
    <r>
      <rPr>
        <sz val="3"/>
        <rFont val="Calibri"/>
        <family val="1"/>
      </rPr>
      <t>TN01389</t>
    </r>
  </si>
  <si>
    <r>
      <rPr>
        <sz val="3"/>
        <rFont val="Calibri"/>
        <family val="1"/>
      </rPr>
      <t>Shantee  D'Antonio</t>
    </r>
  </si>
  <si>
    <r>
      <rPr>
        <sz val="3"/>
        <rFont val="Calibri"/>
        <family val="1"/>
      </rPr>
      <t>SQ02643</t>
    </r>
  </si>
  <si>
    <r>
      <rPr>
        <sz val="3"/>
        <rFont val="Calibri"/>
        <family val="1"/>
      </rPr>
      <t>Niko MacGille</t>
    </r>
  </si>
  <si>
    <r>
      <rPr>
        <sz val="3"/>
        <rFont val="Calibri"/>
        <family val="1"/>
      </rPr>
      <t>Jul 16, 2019</t>
    </r>
  </si>
  <si>
    <r>
      <rPr>
        <sz val="3"/>
        <rFont val="Calibri"/>
        <family val="1"/>
      </rPr>
      <t>TN02674</t>
    </r>
  </si>
  <si>
    <r>
      <rPr>
        <sz val="3"/>
        <rFont val="Calibri"/>
        <family val="1"/>
      </rPr>
      <t>Antonetta  Coggeshall</t>
    </r>
  </si>
  <si>
    <r>
      <rPr>
        <sz val="3"/>
        <rFont val="Calibri"/>
        <family val="1"/>
      </rPr>
      <t>TN02727</t>
    </r>
  </si>
  <si>
    <r>
      <rPr>
        <sz val="3"/>
        <rFont val="Calibri"/>
        <family val="1"/>
      </rPr>
      <t>Wald Bountiff</t>
    </r>
  </si>
  <si>
    <r>
      <rPr>
        <sz val="3"/>
        <rFont val="Calibri"/>
        <family val="1"/>
      </rPr>
      <t>VT01323</t>
    </r>
  </si>
  <si>
    <r>
      <rPr>
        <sz val="3"/>
        <rFont val="Calibri"/>
        <family val="1"/>
      </rPr>
      <t>Lissy McCoy</t>
    </r>
  </si>
  <si>
    <r>
      <rPr>
        <sz val="3"/>
        <rFont val="Calibri"/>
        <family val="1"/>
      </rPr>
      <t>PR03886</t>
    </r>
  </si>
  <si>
    <r>
      <rPr>
        <sz val="3"/>
        <rFont val="Calibri"/>
        <family val="1"/>
      </rPr>
      <t>Edd  MacKnockiter</t>
    </r>
  </si>
  <si>
    <r>
      <rPr>
        <sz val="3"/>
        <rFont val="Calibri"/>
        <family val="1"/>
      </rPr>
      <t>PR00746</t>
    </r>
  </si>
  <si>
    <r>
      <rPr>
        <sz val="3"/>
        <rFont val="Calibri"/>
        <family val="1"/>
      </rPr>
      <t>Hogan Iles</t>
    </r>
  </si>
  <si>
    <r>
      <rPr>
        <sz val="3"/>
        <rFont val="Calibri"/>
        <family val="1"/>
      </rPr>
      <t>SQ03387</t>
    </r>
  </si>
  <si>
    <r>
      <rPr>
        <sz val="3"/>
        <rFont val="Calibri"/>
        <family val="1"/>
      </rPr>
      <t>Robinia Scholling</t>
    </r>
  </si>
  <si>
    <r>
      <rPr>
        <sz val="3"/>
        <rFont val="Calibri"/>
        <family val="1"/>
      </rPr>
      <t>Apr 15, 2020</t>
    </r>
  </si>
  <si>
    <r>
      <rPr>
        <sz val="3"/>
        <rFont val="Calibri"/>
        <family val="1"/>
      </rPr>
      <t>SQ00105</t>
    </r>
  </si>
  <si>
    <r>
      <rPr>
        <sz val="3"/>
        <rFont val="Calibri"/>
        <family val="1"/>
      </rPr>
      <t>Melisa Knott</t>
    </r>
  </si>
  <si>
    <r>
      <rPr>
        <sz val="3"/>
        <rFont val="Calibri"/>
        <family val="1"/>
      </rPr>
      <t>SQ02424</t>
    </r>
  </si>
  <si>
    <r>
      <rPr>
        <sz val="3"/>
        <rFont val="Calibri"/>
        <family val="1"/>
      </rPr>
      <t>Novelia Pyffe</t>
    </r>
  </si>
  <si>
    <r>
      <rPr>
        <sz val="3"/>
        <rFont val="Calibri"/>
        <family val="1"/>
      </rPr>
      <t>VT01703</t>
    </r>
  </si>
  <si>
    <r>
      <rPr>
        <sz val="3"/>
        <rFont val="Calibri"/>
        <family val="1"/>
      </rPr>
      <t>Abigael Basire</t>
    </r>
  </si>
  <si>
    <r>
      <rPr>
        <sz val="3"/>
        <rFont val="Calibri"/>
        <family val="1"/>
      </rPr>
      <t>SQ02703</t>
    </r>
  </si>
  <si>
    <r>
      <rPr>
        <sz val="3"/>
        <rFont val="Calibri"/>
        <family val="1"/>
      </rPr>
      <t>North Bertomeu</t>
    </r>
  </si>
  <si>
    <r>
      <rPr>
        <sz val="3"/>
        <rFont val="Calibri"/>
        <family val="1"/>
      </rPr>
      <t>VT04373</t>
    </r>
  </si>
  <si>
    <r>
      <rPr>
        <sz val="3"/>
        <rFont val="Calibri"/>
        <family val="1"/>
      </rPr>
      <t>Edi  Hofton</t>
    </r>
  </si>
  <si>
    <r>
      <rPr>
        <sz val="3"/>
        <rFont val="Calibri"/>
        <family val="1"/>
      </rPr>
      <t>SQ03733</t>
    </r>
  </si>
  <si>
    <r>
      <rPr>
        <sz val="3"/>
        <rFont val="Calibri"/>
        <family val="1"/>
      </rPr>
      <t>Revkah Antonacci</t>
    </r>
  </si>
  <si>
    <r>
      <rPr>
        <sz val="3"/>
        <rFont val="Calibri"/>
        <family val="1"/>
      </rPr>
      <t>VT04467</t>
    </r>
  </si>
  <si>
    <r>
      <rPr>
        <sz val="3"/>
        <rFont val="Calibri"/>
        <family val="1"/>
      </rPr>
      <t>Carolyn Attack</t>
    </r>
  </si>
  <si>
    <r>
      <rPr>
        <sz val="3"/>
        <rFont val="Calibri"/>
        <family val="1"/>
      </rPr>
      <t>PR02016</t>
    </r>
  </si>
  <si>
    <r>
      <rPr>
        <sz val="3"/>
        <rFont val="Calibri"/>
        <family val="1"/>
      </rPr>
      <t>Iris  Wagg</t>
    </r>
  </si>
  <si>
    <r>
      <rPr>
        <sz val="3"/>
        <rFont val="Calibri"/>
        <family val="1"/>
      </rPr>
      <t>VT04415</t>
    </r>
  </si>
  <si>
    <r>
      <rPr>
        <sz val="3"/>
        <rFont val="Calibri"/>
        <family val="1"/>
      </rPr>
      <t>Malory Biles</t>
    </r>
  </si>
  <si>
    <r>
      <rPr>
        <sz val="3"/>
        <rFont val="Calibri"/>
        <family val="1"/>
      </rPr>
      <t>TN04067</t>
    </r>
  </si>
  <si>
    <r>
      <rPr>
        <sz val="3"/>
        <rFont val="Calibri"/>
        <family val="1"/>
      </rPr>
      <t>Lea Chaplin</t>
    </r>
  </si>
  <si>
    <r>
      <rPr>
        <sz val="3"/>
        <rFont val="Calibri"/>
        <family val="1"/>
      </rPr>
      <t>TN04175</t>
    </r>
  </si>
  <si>
    <r>
      <rPr>
        <sz val="3"/>
        <rFont val="Calibri"/>
        <family val="1"/>
      </rPr>
      <t>Hinda Label</t>
    </r>
  </si>
  <si>
    <r>
      <rPr>
        <sz val="3"/>
        <rFont val="Calibri"/>
        <family val="1"/>
      </rPr>
      <t>VT00687</t>
    </r>
  </si>
  <si>
    <r>
      <rPr>
        <sz val="3"/>
        <rFont val="Calibri"/>
        <family val="1"/>
      </rPr>
      <t>Adrianne Gave</t>
    </r>
  </si>
  <si>
    <r>
      <rPr>
        <sz val="3"/>
        <rFont val="Calibri"/>
        <family val="1"/>
      </rPr>
      <t>May 14, 2019</t>
    </r>
  </si>
  <si>
    <r>
      <rPr>
        <sz val="3"/>
        <rFont val="Calibri"/>
        <family val="1"/>
      </rPr>
      <t>PR01269</t>
    </r>
  </si>
  <si>
    <r>
      <rPr>
        <sz val="3"/>
        <rFont val="Calibri"/>
        <family val="1"/>
      </rPr>
      <t>Eleonore Airdrie</t>
    </r>
  </si>
  <si>
    <r>
      <rPr>
        <sz val="3"/>
        <rFont val="Calibri"/>
        <family val="1"/>
      </rPr>
      <t>TN00579</t>
    </r>
  </si>
  <si>
    <r>
      <rPr>
        <sz val="3"/>
        <rFont val="Calibri"/>
        <family val="1"/>
      </rPr>
      <t>Rafaelita Blaksland</t>
    </r>
  </si>
  <si>
    <r>
      <rPr>
        <sz val="3"/>
        <rFont val="Calibri"/>
        <family val="1"/>
      </rPr>
      <t>TN03097</t>
    </r>
  </si>
  <si>
    <r>
      <rPr>
        <sz val="3"/>
        <rFont val="Calibri"/>
        <family val="1"/>
      </rPr>
      <t>Bendite  Bloan</t>
    </r>
  </si>
  <si>
    <r>
      <rPr>
        <sz val="3"/>
        <rFont val="Calibri"/>
        <family val="1"/>
      </rPr>
      <t>SQ02174</t>
    </r>
  </si>
  <si>
    <r>
      <rPr>
        <sz val="3"/>
        <rFont val="Calibri"/>
        <family val="1"/>
      </rPr>
      <t>Sidoney Yitzhok</t>
    </r>
  </si>
  <si>
    <r>
      <rPr>
        <sz val="3"/>
        <rFont val="Calibri"/>
        <family val="1"/>
      </rPr>
      <t>PR02957</t>
    </r>
  </si>
  <si>
    <r>
      <rPr>
        <sz val="3"/>
        <rFont val="Calibri"/>
        <family val="1"/>
      </rPr>
      <t>Vaughn Carvill</t>
    </r>
  </si>
  <si>
    <r>
      <rPr>
        <b/>
        <sz val="4.5"/>
        <color rgb="FFFFFFFF"/>
        <rFont val="Calibri"/>
        <family val="1"/>
      </rPr>
      <t>Gender</t>
    </r>
  </si>
  <si>
    <r>
      <rPr>
        <sz val="4.5"/>
        <color rgb="FFD9E0F1"/>
        <rFont val="Calibri"/>
        <family val="1"/>
      </rPr>
      <t>Female</t>
    </r>
  </si>
  <si>
    <r>
      <rPr>
        <b/>
        <sz val="4.5"/>
        <color rgb="FFFFFFFF"/>
        <rFont val="Calibri"/>
        <family val="1"/>
      </rPr>
      <t>Sum of Salary</t>
    </r>
  </si>
  <si>
    <r>
      <rPr>
        <b/>
        <sz val="4.5"/>
        <color rgb="FFFFFFFF"/>
        <rFont val="Calibri"/>
        <family val="1"/>
      </rPr>
      <t>Employee type</t>
    </r>
  </si>
  <si>
    <r>
      <rPr>
        <b/>
        <sz val="4.5"/>
        <color rgb="FFFFFFFF"/>
        <rFont val="Calibri"/>
        <family val="1"/>
      </rPr>
      <t>Permanent</t>
    </r>
  </si>
  <si>
    <r>
      <rPr>
        <b/>
        <sz val="4.5"/>
        <color rgb="FFFFFFFF"/>
        <rFont val="Calibri"/>
        <family val="1"/>
      </rPr>
      <t>Temporary</t>
    </r>
  </si>
  <si>
    <r>
      <rPr>
        <b/>
        <sz val="4.5"/>
        <color rgb="FFFFFFFF"/>
        <rFont val="Calibri"/>
        <family val="1"/>
      </rPr>
      <t>Grand Total</t>
    </r>
  </si>
  <si>
    <r>
      <rPr>
        <b/>
        <sz val="4.5"/>
        <color rgb="FFFFFFFF"/>
        <rFont val="Calibri"/>
        <family val="1"/>
      </rPr>
      <t>Department</t>
    </r>
  </si>
  <si>
    <r>
      <rPr>
        <b/>
        <sz val="4.5"/>
        <color rgb="FFFFFFFF"/>
        <rFont val="Calibri"/>
        <family val="1"/>
      </rPr>
      <t>Fixed Term</t>
    </r>
  </si>
  <si>
    <r>
      <rPr>
        <sz val="4.5"/>
        <color rgb="FFD9E0F1"/>
        <rFont val="Calibri"/>
        <family val="1"/>
      </rPr>
      <t>Accounting</t>
    </r>
  </si>
  <si>
    <r>
      <rPr>
        <sz val="4.5"/>
        <color rgb="FFD9E0F1"/>
        <rFont val="Calibri"/>
        <family val="1"/>
      </rPr>
      <t>Business Development</t>
    </r>
  </si>
  <si>
    <r>
      <rPr>
        <sz val="4.5"/>
        <color rgb="FFD9E0F1"/>
        <rFont val="Calibri"/>
        <family val="1"/>
      </rPr>
      <t>Engineering</t>
    </r>
  </si>
  <si>
    <r>
      <rPr>
        <sz val="4.5"/>
        <color rgb="FFD9E0F1"/>
        <rFont val="Calibri"/>
        <family val="1"/>
      </rPr>
      <t>Human Resources</t>
    </r>
  </si>
  <si>
    <r>
      <rPr>
        <sz val="4.5"/>
        <color rgb="FFD9E0F1"/>
        <rFont val="Calibri"/>
        <family val="1"/>
      </rPr>
      <t>Legal</t>
    </r>
  </si>
  <si>
    <r>
      <rPr>
        <sz val="4.5"/>
        <color rgb="FFD9E0F1"/>
        <rFont val="Calibri"/>
        <family val="1"/>
      </rPr>
      <t>Marketing</t>
    </r>
  </si>
  <si>
    <r>
      <rPr>
        <sz val="4.5"/>
        <color rgb="FFD9E0F1"/>
        <rFont val="Calibri"/>
        <family val="1"/>
      </rPr>
      <t>NULL</t>
    </r>
  </si>
  <si>
    <r>
      <rPr>
        <sz val="4.5"/>
        <color rgb="FFD9E0F1"/>
        <rFont val="Calibri"/>
        <family val="1"/>
      </rPr>
      <t>Product Management</t>
    </r>
  </si>
  <si>
    <r>
      <rPr>
        <sz val="4.5"/>
        <color rgb="FFD9E0F1"/>
        <rFont val="Calibri"/>
        <family val="1"/>
      </rPr>
      <t>Research and Development</t>
    </r>
  </si>
  <si>
    <r>
      <rPr>
        <sz val="4.5"/>
        <color rgb="FFD9E0F1"/>
        <rFont val="Calibri"/>
        <family val="1"/>
      </rPr>
      <t>Sales</t>
    </r>
  </si>
  <si>
    <r>
      <rPr>
        <sz val="4.5"/>
        <color rgb="FFD9E0F1"/>
        <rFont val="Calibri"/>
        <family val="1"/>
      </rPr>
      <t>Services</t>
    </r>
  </si>
  <si>
    <r>
      <rPr>
        <sz val="4.5"/>
        <color rgb="FFD9E0F1"/>
        <rFont val="Calibri"/>
        <family val="1"/>
      </rPr>
      <t>Support</t>
    </r>
  </si>
  <si>
    <r>
      <rPr>
        <sz val="4.5"/>
        <color rgb="FFD9E0F1"/>
        <rFont val="Calibri"/>
        <family val="1"/>
      </rPr>
      <t>Training</t>
    </r>
  </si>
  <si>
    <r>
      <rPr>
        <b/>
        <sz val="4.5"/>
        <rFont val="Calibri"/>
        <family val="1"/>
      </rPr>
      <t>Gender</t>
    </r>
  </si>
  <si>
    <r>
      <rPr>
        <sz val="4.5"/>
        <rFont val="Calibri"/>
        <family val="1"/>
      </rPr>
      <t>Female</t>
    </r>
  </si>
  <si>
    <r>
      <rPr>
        <sz val="4.5"/>
        <rFont val="Calibri"/>
        <family val="1"/>
      </rPr>
      <t>Male</t>
    </r>
  </si>
  <si>
    <r>
      <rPr>
        <sz val="4.5"/>
        <rFont val="Calibri"/>
        <family val="1"/>
      </rPr>
      <t>(blank)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</si>
</sst>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14" x14ac:knownFonts="1">
    <font>
      <sz val="10"/>
      <color rgb="FF000000"/>
      <name val="Times New Roman"/>
      <charset val="204"/>
    </font>
    <font>
      <b/>
      <sz val="3"/>
      <name val="Calibri"/>
    </font>
    <font>
      <sz val="3"/>
      <name val="Calibri"/>
    </font>
    <font>
      <sz val="3"/>
      <color rgb="FF000000"/>
      <name val="Calibri"/>
      <family val="2"/>
    </font>
    <font>
      <sz val="4.5"/>
      <name val="Calibri"/>
    </font>
    <font>
      <b/>
      <sz val="4.5"/>
      <name val="Calibri"/>
    </font>
    <font>
      <sz val="4.5"/>
      <color rgb="FFD9E0F1"/>
      <name val="Calibri"/>
      <family val="2"/>
    </font>
    <font>
      <b/>
      <sz val="4.5"/>
      <color rgb="FFFFFFFF"/>
      <name val="Calibri"/>
      <family val="2"/>
    </font>
    <font>
      <b/>
      <sz val="3"/>
      <name val="Calibri"/>
      <family val="1"/>
    </font>
    <font>
      <sz val="3"/>
      <name val="Calibri"/>
      <family val="1"/>
    </font>
    <font>
      <sz val="4.5"/>
      <name val="Calibri"/>
      <family val="1"/>
    </font>
    <font>
      <b/>
      <sz val="4.5"/>
      <color rgb="FFFFFFFF"/>
      <name val="Calibri"/>
      <family val="1"/>
    </font>
    <font>
      <sz val="4.5"/>
      <color rgb="FFD9E0F1"/>
      <name val="Calibri"/>
      <family val="1"/>
    </font>
    <font>
      <b/>
      <sz val="4.5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4471C4"/>
      </patternFill>
    </fill>
    <fill>
      <patternFill patternType="solid">
        <fgColor rgb="FF000000"/>
      </patternFill>
    </fill>
    <fill>
      <patternFill patternType="solid">
        <fgColor rgb="FFB4C5E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1C4"/>
      </left>
      <right style="thin">
        <color rgb="FF4471C4"/>
      </right>
      <top style="thin">
        <color rgb="FF4471C4"/>
      </top>
      <bottom style="thin">
        <color rgb="FF4471C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2" fontId="6" fillId="2" borderId="2" xfId="0" applyNumberFormat="1" applyFont="1" applyFill="1" applyBorder="1" applyAlignment="1">
      <alignment horizontal="center" vertical="top" shrinkToFit="1"/>
    </xf>
    <xf numFmtId="2" fontId="6" fillId="2" borderId="2" xfId="0" applyNumberFormat="1" applyFont="1" applyFill="1" applyBorder="1" applyAlignment="1">
      <alignment horizontal="left" vertical="top" indent="1" shrinkToFit="1"/>
    </xf>
    <xf numFmtId="0" fontId="4" fillId="2" borderId="1" xfId="0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left" wrapText="1"/>
    </xf>
    <xf numFmtId="164" fontId="6" fillId="2" borderId="1" xfId="0" applyNumberFormat="1" applyFont="1" applyFill="1" applyBorder="1" applyAlignment="1">
      <alignment horizontal="left" vertical="top" indent="1" shrinkToFit="1"/>
    </xf>
    <xf numFmtId="2" fontId="6" fillId="2" borderId="1" xfId="0" applyNumberFormat="1" applyFont="1" applyFill="1" applyBorder="1" applyAlignment="1">
      <alignment horizontal="left" vertical="top" indent="1" shrinkToFit="1"/>
    </xf>
    <xf numFmtId="164" fontId="6" fillId="2" borderId="1" xfId="0" applyNumberFormat="1" applyFont="1" applyFill="1" applyBorder="1" applyAlignment="1">
      <alignment horizontal="center" vertical="top" shrinkToFit="1"/>
    </xf>
    <xf numFmtId="0" fontId="4" fillId="2" borderId="3" xfId="0" applyFont="1" applyFill="1" applyBorder="1" applyAlignment="1">
      <alignment horizontal="center" vertical="top" wrapText="1"/>
    </xf>
    <xf numFmtId="164" fontId="6" fillId="2" borderId="3" xfId="0" applyNumberFormat="1" applyFont="1" applyFill="1" applyBorder="1" applyAlignment="1">
      <alignment horizontal="center" vertical="top" shrinkToFit="1"/>
    </xf>
    <xf numFmtId="2" fontId="6" fillId="2" borderId="3" xfId="0" applyNumberFormat="1" applyFont="1" applyFill="1" applyBorder="1" applyAlignment="1">
      <alignment horizontal="center" vertical="top" shrinkToFit="1"/>
    </xf>
    <xf numFmtId="2" fontId="6" fillId="2" borderId="3" xfId="0" applyNumberFormat="1" applyFont="1" applyFill="1" applyBorder="1" applyAlignment="1">
      <alignment horizontal="left" vertical="top" indent="1" shrinkToFit="1"/>
    </xf>
    <xf numFmtId="2" fontId="7" fillId="3" borderId="0" xfId="0" applyNumberFormat="1" applyFont="1" applyFill="1" applyBorder="1" applyAlignment="1">
      <alignment horizontal="center" vertical="top" shrinkToFit="1"/>
    </xf>
    <xf numFmtId="2" fontId="7" fillId="3" borderId="0" xfId="0" applyNumberFormat="1" applyFont="1" applyFill="1" applyBorder="1" applyAlignment="1">
      <alignment horizontal="left" vertical="top" indent="1" shrinkToFit="1"/>
    </xf>
    <xf numFmtId="0" fontId="5" fillId="0" borderId="4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shrinkToFit="1"/>
    </xf>
    <xf numFmtId="165" fontId="3" fillId="0" borderId="0" xfId="0" applyNumberFormat="1" applyFont="1" applyFill="1" applyBorder="1" applyAlignment="1">
      <alignment horizontal="center" vertical="center" shrinkToFit="1"/>
    </xf>
    <xf numFmtId="1" fontId="3" fillId="0" borderId="0" xfId="0" applyNumberFormat="1" applyFont="1" applyFill="1" applyBorder="1" applyAlignment="1">
      <alignment horizontal="center" vertical="center" shrinkToFit="1"/>
    </xf>
    <xf numFmtId="2" fontId="3" fillId="0" borderId="0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</a:t>
            </a:r>
            <a:r>
              <a:rPr lang="en-IN" b="1" baseline="0"/>
              <a:t> SALARY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1'!$K$11:$K$23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1'!$L$11:$L$23</c:f>
              <c:numCache>
                <c:formatCode>0.00</c:formatCode>
                <c:ptCount val="13"/>
                <c:pt idx="0">
                  <c:v>76303.820000000007</c:v>
                </c:pt>
                <c:pt idx="1">
                  <c:v>172792.41</c:v>
                </c:pt>
                <c:pt idx="3">
                  <c:v>166193.16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 formatCode="0.0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4770-B860-D05F7ED38B6F}"/>
            </c:ext>
          </c:extLst>
        </c:ser>
        <c:ser>
          <c:idx val="1"/>
          <c:order val="1"/>
          <c:tx>
            <c:v>Permanent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1'!$K$11:$K$23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1'!$M$11:$M$23</c:f>
              <c:numCache>
                <c:formatCode>0.00</c:formatCode>
                <c:ptCount val="13"/>
                <c:pt idx="0">
                  <c:v>297073.78999999998</c:v>
                </c:pt>
                <c:pt idx="1">
                  <c:v>472599.39</c:v>
                </c:pt>
                <c:pt idx="2">
                  <c:v>299955.46000000002</c:v>
                </c:pt>
                <c:pt idx="3">
                  <c:v>198670.33</c:v>
                </c:pt>
                <c:pt idx="4">
                  <c:v>250488.98</c:v>
                </c:pt>
                <c:pt idx="5">
                  <c:v>238929.52</c:v>
                </c:pt>
                <c:pt idx="6" formatCode="0.0">
                  <c:v>221707.5</c:v>
                </c:pt>
                <c:pt idx="7">
                  <c:v>180779.66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567540.26</c:v>
                </c:pt>
                <c:pt idx="11">
                  <c:v>328464.27</c:v>
                </c:pt>
                <c:pt idx="12">
                  <c:v>535843.81999999995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770-B860-D05F7ED38B6F}"/>
            </c:ext>
          </c:extLst>
        </c:ser>
        <c:ser>
          <c:idx val="2"/>
          <c:order val="2"/>
          <c:tx>
            <c:v>Temporary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1'!$K$11:$K$23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1'!$N$11:$N$23</c:f>
              <c:numCache>
                <c:formatCode>General</c:formatCode>
                <c:ptCount val="13"/>
                <c:pt idx="0" formatCode="0.00">
                  <c:v>71823.56</c:v>
                </c:pt>
                <c:pt idx="4" formatCode="0.00">
                  <c:v>32496.880000000001</c:v>
                </c:pt>
                <c:pt idx="5" formatCode="0.0">
                  <c:v>70755.5</c:v>
                </c:pt>
                <c:pt idx="7" formatCode="0.00">
                  <c:v>307401.34999999998</c:v>
                </c:pt>
                <c:pt idx="8" formatCode="0.00">
                  <c:v>155989.71</c:v>
                </c:pt>
                <c:pt idx="11" formatCode="0.00">
                  <c:v>58935.92</c:v>
                </c:pt>
                <c:pt idx="12" formatCode="0.0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5-4770-B860-D05F7ED3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13397224"/>
        <c:axId val="513401160"/>
      </c:barChart>
      <c:catAx>
        <c:axId val="5133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1160"/>
        <c:crosses val="autoZero"/>
        <c:auto val="1"/>
        <c:lblAlgn val="ctr"/>
        <c:lblOffset val="100"/>
        <c:noMultiLvlLbl val="0"/>
      </c:catAx>
      <c:valAx>
        <c:axId val="5134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206375</xdr:colOff>
      <xdr:row>2</xdr:row>
      <xdr:rowOff>65088</xdr:rowOff>
    </xdr:from>
    <xdr:to>
      <xdr:col>26</xdr:col>
      <xdr:colOff>515939</xdr:colOff>
      <xdr:row>35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C8A0E-4746-4FD6-843D-0F594405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topLeftCell="J1" zoomScale="120" zoomScaleNormal="120" workbookViewId="0">
      <selection activeCell="O36" sqref="O36"/>
    </sheetView>
  </sheetViews>
  <sheetFormatPr defaultRowHeight="12.75" x14ac:dyDescent="0.2"/>
  <cols>
    <col min="1" max="1" width="3.83203125" customWidth="1"/>
    <col min="2" max="2" width="8.5" customWidth="1"/>
    <col min="3" max="3" width="4" customWidth="1"/>
    <col min="4" max="4" width="9.83203125" customWidth="1"/>
    <col min="5" max="5" width="4.1640625" customWidth="1"/>
    <col min="6" max="6" width="5.83203125" customWidth="1"/>
    <col min="7" max="7" width="2.6640625" customWidth="1"/>
    <col min="8" max="8" width="5.83203125" customWidth="1"/>
    <col min="9" max="9" width="9.33203125" customWidth="1"/>
  </cols>
  <sheetData>
    <row r="1" spans="1:17" ht="8.25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17" ht="6" customHeight="1" x14ac:dyDescent="0.2">
      <c r="A2" s="23" t="s">
        <v>9</v>
      </c>
      <c r="B2" s="23" t="s">
        <v>10</v>
      </c>
      <c r="C2" s="23" t="s">
        <v>11</v>
      </c>
      <c r="D2" s="23" t="s">
        <v>12</v>
      </c>
      <c r="E2" s="24">
        <v>105468.7</v>
      </c>
      <c r="F2" s="25">
        <v>43416</v>
      </c>
      <c r="G2" s="26">
        <v>1</v>
      </c>
      <c r="H2" s="23" t="s">
        <v>13</v>
      </c>
      <c r="I2" s="23" t="s">
        <v>14</v>
      </c>
    </row>
    <row r="3" spans="1:17" ht="6" customHeight="1" x14ac:dyDescent="0.2">
      <c r="A3" s="23" t="s">
        <v>15</v>
      </c>
      <c r="B3" s="23" t="s">
        <v>16</v>
      </c>
      <c r="C3" s="23" t="s">
        <v>17</v>
      </c>
      <c r="D3" s="23" t="s">
        <v>18</v>
      </c>
      <c r="E3" s="27">
        <v>88360.79</v>
      </c>
      <c r="F3" s="26">
        <v>43710</v>
      </c>
      <c r="G3" s="28"/>
      <c r="H3" s="23" t="s">
        <v>13</v>
      </c>
      <c r="I3" s="23" t="s">
        <v>19</v>
      </c>
    </row>
    <row r="4" spans="1:17" ht="6" customHeight="1" x14ac:dyDescent="0.2">
      <c r="A4" s="23" t="s">
        <v>20</v>
      </c>
      <c r="B4" s="23" t="s">
        <v>21</v>
      </c>
      <c r="C4" s="23" t="s">
        <v>17</v>
      </c>
      <c r="D4" s="23" t="s">
        <v>22</v>
      </c>
      <c r="E4" s="27">
        <v>85879.23</v>
      </c>
      <c r="F4" s="26">
        <v>43902</v>
      </c>
      <c r="G4" s="26">
        <v>1</v>
      </c>
      <c r="H4" s="23" t="s">
        <v>13</v>
      </c>
      <c r="I4" s="23" t="s">
        <v>14</v>
      </c>
    </row>
    <row r="5" spans="1:17" ht="6" customHeight="1" x14ac:dyDescent="0.2">
      <c r="A5" s="23" t="s">
        <v>23</v>
      </c>
      <c r="B5" s="23" t="s">
        <v>24</v>
      </c>
      <c r="C5" s="23" t="s">
        <v>17</v>
      </c>
      <c r="D5" s="23" t="s">
        <v>25</v>
      </c>
      <c r="E5" s="27">
        <v>93128.34</v>
      </c>
      <c r="F5" s="23" t="s">
        <v>26</v>
      </c>
      <c r="G5" s="26">
        <v>1</v>
      </c>
      <c r="H5" s="23" t="s">
        <v>27</v>
      </c>
      <c r="I5" s="23" t="s">
        <v>19</v>
      </c>
    </row>
    <row r="6" spans="1:17" ht="6" customHeight="1" x14ac:dyDescent="0.2">
      <c r="A6" s="23" t="s">
        <v>28</v>
      </c>
      <c r="B6" s="23" t="s">
        <v>29</v>
      </c>
      <c r="C6" s="23" t="s">
        <v>17</v>
      </c>
      <c r="D6" s="23" t="s">
        <v>25</v>
      </c>
      <c r="E6" s="27">
        <v>57002.02</v>
      </c>
      <c r="F6" s="25">
        <v>43192</v>
      </c>
      <c r="G6" s="24">
        <v>0.7</v>
      </c>
      <c r="H6" s="23" t="s">
        <v>13</v>
      </c>
      <c r="I6" s="23" t="s">
        <v>30</v>
      </c>
    </row>
    <row r="7" spans="1:17" ht="6" customHeight="1" x14ac:dyDescent="0.2">
      <c r="A7" s="23" t="s">
        <v>31</v>
      </c>
      <c r="B7" s="23" t="s">
        <v>32</v>
      </c>
      <c r="C7" s="23" t="s">
        <v>11</v>
      </c>
      <c r="D7" s="23" t="s">
        <v>33</v>
      </c>
      <c r="E7" s="27">
        <v>118976.16</v>
      </c>
      <c r="F7" s="23" t="s">
        <v>34</v>
      </c>
      <c r="G7" s="26">
        <v>1</v>
      </c>
      <c r="H7" s="23" t="s">
        <v>13</v>
      </c>
      <c r="I7" s="23" t="s">
        <v>35</v>
      </c>
      <c r="K7" s="1" t="s">
        <v>411</v>
      </c>
      <c r="L7" s="2" t="s">
        <v>412</v>
      </c>
      <c r="Q7" s="19" t="s">
        <v>433</v>
      </c>
    </row>
    <row r="8" spans="1:17" ht="6" customHeight="1" x14ac:dyDescent="0.2">
      <c r="A8" s="23" t="s">
        <v>36</v>
      </c>
      <c r="B8" s="23" t="s">
        <v>37</v>
      </c>
      <c r="C8" s="28"/>
      <c r="D8" s="23" t="s">
        <v>38</v>
      </c>
      <c r="E8" s="27">
        <v>104802.63</v>
      </c>
      <c r="F8" s="26">
        <v>44502</v>
      </c>
      <c r="G8" s="26">
        <v>1</v>
      </c>
      <c r="H8" s="23" t="s">
        <v>13</v>
      </c>
      <c r="I8" s="23" t="s">
        <v>30</v>
      </c>
      <c r="Q8" s="20" t="s">
        <v>434</v>
      </c>
    </row>
    <row r="9" spans="1:17" ht="6" customHeight="1" x14ac:dyDescent="0.2">
      <c r="A9" s="23" t="s">
        <v>39</v>
      </c>
      <c r="B9" s="23" t="s">
        <v>40</v>
      </c>
      <c r="C9" s="23" t="s">
        <v>17</v>
      </c>
      <c r="D9" s="23" t="s">
        <v>41</v>
      </c>
      <c r="E9" s="27">
        <v>66017.179999999993</v>
      </c>
      <c r="F9" s="26">
        <v>43643</v>
      </c>
      <c r="G9" s="24">
        <v>0.9</v>
      </c>
      <c r="H9" s="23" t="s">
        <v>13</v>
      </c>
      <c r="I9" s="23" t="s">
        <v>14</v>
      </c>
      <c r="K9" s="3" t="s">
        <v>413</v>
      </c>
      <c r="L9" s="3" t="s">
        <v>414</v>
      </c>
      <c r="M9" s="29" t="s">
        <v>415</v>
      </c>
      <c r="N9" s="29" t="s">
        <v>416</v>
      </c>
      <c r="O9" s="29" t="s">
        <v>417</v>
      </c>
      <c r="Q9" s="21" t="s">
        <v>435</v>
      </c>
    </row>
    <row r="10" spans="1:17" ht="6" customHeight="1" x14ac:dyDescent="0.2">
      <c r="A10" s="23" t="s">
        <v>42</v>
      </c>
      <c r="B10" s="23" t="s">
        <v>43</v>
      </c>
      <c r="C10" s="23" t="s">
        <v>11</v>
      </c>
      <c r="D10" s="23" t="s">
        <v>44</v>
      </c>
      <c r="E10" s="27">
        <v>74279.009999999995</v>
      </c>
      <c r="F10" s="26">
        <v>43466</v>
      </c>
      <c r="G10" s="26">
        <v>1</v>
      </c>
      <c r="H10" s="23" t="s">
        <v>13</v>
      </c>
      <c r="I10" s="23" t="s">
        <v>35</v>
      </c>
      <c r="K10" s="3" t="s">
        <v>418</v>
      </c>
      <c r="L10" s="3" t="s">
        <v>419</v>
      </c>
      <c r="M10" s="29"/>
      <c r="N10" s="29"/>
      <c r="O10" s="29"/>
      <c r="Q10" s="21" t="s">
        <v>436</v>
      </c>
    </row>
    <row r="11" spans="1:17" ht="6" customHeight="1" x14ac:dyDescent="0.2">
      <c r="A11" s="23" t="s">
        <v>45</v>
      </c>
      <c r="B11" s="23" t="s">
        <v>46</v>
      </c>
      <c r="C11" s="23" t="s">
        <v>17</v>
      </c>
      <c r="D11" s="23" t="s">
        <v>18</v>
      </c>
      <c r="E11" s="27">
        <v>68980.52</v>
      </c>
      <c r="F11" s="26">
        <v>43494</v>
      </c>
      <c r="G11" s="24">
        <v>0.8</v>
      </c>
      <c r="H11" s="23" t="s">
        <v>13</v>
      </c>
      <c r="I11" s="23" t="s">
        <v>14</v>
      </c>
      <c r="K11" s="4" t="s">
        <v>420</v>
      </c>
      <c r="L11" s="5">
        <v>76303.820000000007</v>
      </c>
      <c r="M11" s="5">
        <v>297073.78999999998</v>
      </c>
      <c r="N11" s="5">
        <v>71823.56</v>
      </c>
      <c r="O11" s="6">
        <v>445201.17</v>
      </c>
    </row>
    <row r="12" spans="1:17" ht="6" customHeight="1" x14ac:dyDescent="0.2">
      <c r="A12" s="23" t="s">
        <v>47</v>
      </c>
      <c r="B12" s="23" t="s">
        <v>48</v>
      </c>
      <c r="C12" s="23" t="s">
        <v>17</v>
      </c>
      <c r="D12" s="23" t="s">
        <v>22</v>
      </c>
      <c r="E12" s="27">
        <v>42314.39</v>
      </c>
      <c r="F12" s="23" t="s">
        <v>49</v>
      </c>
      <c r="G12" s="26">
        <v>1</v>
      </c>
      <c r="H12" s="23" t="s">
        <v>27</v>
      </c>
      <c r="I12" s="23" t="s">
        <v>14</v>
      </c>
      <c r="K12" s="7" t="s">
        <v>421</v>
      </c>
      <c r="L12" s="8">
        <v>172792.41</v>
      </c>
      <c r="M12" s="8">
        <v>472599.39</v>
      </c>
      <c r="N12" s="9"/>
      <c r="O12" s="10">
        <v>645391.80000000005</v>
      </c>
    </row>
    <row r="13" spans="1:17" ht="6" customHeight="1" x14ac:dyDescent="0.2">
      <c r="A13" s="23" t="s">
        <v>50</v>
      </c>
      <c r="B13" s="23" t="s">
        <v>51</v>
      </c>
      <c r="C13" s="23" t="s">
        <v>17</v>
      </c>
      <c r="D13" s="23" t="s">
        <v>33</v>
      </c>
      <c r="E13" s="27">
        <v>114425.19</v>
      </c>
      <c r="F13" s="25">
        <v>43857</v>
      </c>
      <c r="G13" s="26">
        <v>1</v>
      </c>
      <c r="H13" s="23" t="s">
        <v>13</v>
      </c>
      <c r="I13" s="23" t="s">
        <v>35</v>
      </c>
      <c r="K13" s="7" t="s">
        <v>422</v>
      </c>
      <c r="L13" s="9"/>
      <c r="M13" s="8">
        <v>299955.46000000002</v>
      </c>
      <c r="N13" s="9"/>
      <c r="O13" s="11">
        <v>299955.46000000002</v>
      </c>
    </row>
    <row r="14" spans="1:17" ht="6" customHeight="1" x14ac:dyDescent="0.2">
      <c r="A14" s="23" t="s">
        <v>52</v>
      </c>
      <c r="B14" s="23" t="s">
        <v>53</v>
      </c>
      <c r="C14" s="23" t="s">
        <v>17</v>
      </c>
      <c r="D14" s="23" t="s">
        <v>18</v>
      </c>
      <c r="E14" s="27">
        <v>69192.850000000006</v>
      </c>
      <c r="F14" s="25">
        <v>44305</v>
      </c>
      <c r="G14" s="26">
        <v>1</v>
      </c>
      <c r="H14" s="23" t="s">
        <v>13</v>
      </c>
      <c r="I14" s="23" t="s">
        <v>54</v>
      </c>
      <c r="K14" s="7" t="s">
        <v>423</v>
      </c>
      <c r="L14" s="8">
        <v>166193.16</v>
      </c>
      <c r="M14" s="8">
        <v>198670.33</v>
      </c>
      <c r="N14" s="9"/>
      <c r="O14" s="11">
        <v>364863.49</v>
      </c>
    </row>
    <row r="15" spans="1:17" ht="6" customHeight="1" x14ac:dyDescent="0.2">
      <c r="A15" s="23" t="s">
        <v>55</v>
      </c>
      <c r="B15" s="23" t="s">
        <v>56</v>
      </c>
      <c r="C15" s="23" t="s">
        <v>11</v>
      </c>
      <c r="D15" s="23" t="s">
        <v>38</v>
      </c>
      <c r="E15" s="27">
        <v>61214.26</v>
      </c>
      <c r="F15" s="25">
        <v>43171</v>
      </c>
      <c r="G15" s="26">
        <v>1</v>
      </c>
      <c r="H15" s="23" t="s">
        <v>57</v>
      </c>
      <c r="I15" s="23" t="s">
        <v>58</v>
      </c>
      <c r="K15" s="7" t="s">
        <v>424</v>
      </c>
      <c r="L15" s="8">
        <v>31042.51</v>
      </c>
      <c r="M15" s="8">
        <v>250488.98</v>
      </c>
      <c r="N15" s="8">
        <v>32496.880000000001</v>
      </c>
      <c r="O15" s="11">
        <v>314028.37</v>
      </c>
    </row>
    <row r="16" spans="1:17" ht="6" customHeight="1" x14ac:dyDescent="0.2">
      <c r="A16" s="23" t="s">
        <v>59</v>
      </c>
      <c r="B16" s="23" t="s">
        <v>60</v>
      </c>
      <c r="C16" s="23" t="s">
        <v>11</v>
      </c>
      <c r="D16" s="23" t="s">
        <v>38</v>
      </c>
      <c r="E16" s="27">
        <v>54137.05</v>
      </c>
      <c r="F16" s="25">
        <v>43763</v>
      </c>
      <c r="G16" s="26">
        <v>1</v>
      </c>
      <c r="H16" s="23" t="s">
        <v>13</v>
      </c>
      <c r="I16" s="23" t="s">
        <v>14</v>
      </c>
      <c r="K16" s="7" t="s">
        <v>425</v>
      </c>
      <c r="L16" s="9"/>
      <c r="M16" s="8">
        <v>238929.52</v>
      </c>
      <c r="N16" s="12">
        <v>70755.5</v>
      </c>
      <c r="O16" s="11">
        <v>309685.02</v>
      </c>
    </row>
    <row r="17" spans="1:15" ht="6" customHeight="1" x14ac:dyDescent="0.2">
      <c r="A17" s="23" t="s">
        <v>61</v>
      </c>
      <c r="B17" s="23" t="s">
        <v>62</v>
      </c>
      <c r="C17" s="23" t="s">
        <v>17</v>
      </c>
      <c r="D17" s="23" t="s">
        <v>25</v>
      </c>
      <c r="E17" s="27">
        <v>37902.35</v>
      </c>
      <c r="F17" s="23" t="s">
        <v>63</v>
      </c>
      <c r="G17" s="26">
        <v>1</v>
      </c>
      <c r="H17" s="23" t="s">
        <v>13</v>
      </c>
      <c r="I17" s="23" t="s">
        <v>64</v>
      </c>
      <c r="K17" s="7" t="s">
        <v>426</v>
      </c>
      <c r="L17" s="8">
        <v>51165.37</v>
      </c>
      <c r="M17" s="12">
        <v>221707.5</v>
      </c>
      <c r="N17" s="9"/>
      <c r="O17" s="11">
        <v>272872.87</v>
      </c>
    </row>
    <row r="18" spans="1:15" ht="6" customHeight="1" x14ac:dyDescent="0.2">
      <c r="A18" s="23" t="s">
        <v>65</v>
      </c>
      <c r="B18" s="23" t="s">
        <v>66</v>
      </c>
      <c r="C18" s="23" t="s">
        <v>11</v>
      </c>
      <c r="D18" s="23" t="s">
        <v>33</v>
      </c>
      <c r="E18" s="27">
        <v>39969.72</v>
      </c>
      <c r="F18" s="25">
        <v>43444</v>
      </c>
      <c r="G18" s="26">
        <v>1</v>
      </c>
      <c r="H18" s="23" t="s">
        <v>57</v>
      </c>
      <c r="I18" s="23" t="s">
        <v>54</v>
      </c>
      <c r="K18" s="7" t="s">
        <v>427</v>
      </c>
      <c r="L18" s="8">
        <v>67818.14</v>
      </c>
      <c r="M18" s="8">
        <v>180779.66</v>
      </c>
      <c r="N18" s="8">
        <v>307401.34999999998</v>
      </c>
      <c r="O18" s="11">
        <v>555999.15</v>
      </c>
    </row>
    <row r="19" spans="1:15" ht="6" customHeight="1" x14ac:dyDescent="0.2">
      <c r="A19" s="23" t="s">
        <v>67</v>
      </c>
      <c r="B19" s="23" t="s">
        <v>68</v>
      </c>
      <c r="C19" s="23" t="s">
        <v>11</v>
      </c>
      <c r="D19" s="23" t="s">
        <v>22</v>
      </c>
      <c r="E19" s="27">
        <v>69913.39</v>
      </c>
      <c r="F19" s="26">
        <v>43584</v>
      </c>
      <c r="G19" s="26">
        <v>1</v>
      </c>
      <c r="H19" s="23" t="s">
        <v>13</v>
      </c>
      <c r="I19" s="23" t="s">
        <v>14</v>
      </c>
      <c r="K19" s="7" t="s">
        <v>428</v>
      </c>
      <c r="L19" s="8">
        <v>99683.67</v>
      </c>
      <c r="M19" s="8">
        <v>311243.57</v>
      </c>
      <c r="N19" s="8">
        <v>155989.71</v>
      </c>
      <c r="O19" s="11">
        <v>566916.94999999995</v>
      </c>
    </row>
    <row r="20" spans="1:15" ht="6" customHeight="1" x14ac:dyDescent="0.2">
      <c r="A20" s="23" t="s">
        <v>69</v>
      </c>
      <c r="B20" s="23" t="s">
        <v>70</v>
      </c>
      <c r="C20" s="23" t="s">
        <v>11</v>
      </c>
      <c r="D20" s="23" t="s">
        <v>44</v>
      </c>
      <c r="E20" s="27">
        <v>52748.63</v>
      </c>
      <c r="F20" s="25">
        <v>43857</v>
      </c>
      <c r="G20" s="26">
        <v>1</v>
      </c>
      <c r="H20" s="23" t="s">
        <v>13</v>
      </c>
      <c r="I20" s="23" t="s">
        <v>64</v>
      </c>
      <c r="K20" s="7" t="s">
        <v>429</v>
      </c>
      <c r="L20" s="8">
        <v>84598.88</v>
      </c>
      <c r="M20" s="8">
        <v>166232.95999999999</v>
      </c>
      <c r="N20" s="9"/>
      <c r="O20" s="11">
        <v>250831.84</v>
      </c>
    </row>
    <row r="21" spans="1:15" ht="6" customHeight="1" x14ac:dyDescent="0.2">
      <c r="A21" s="23" t="s">
        <v>71</v>
      </c>
      <c r="B21" s="23" t="s">
        <v>72</v>
      </c>
      <c r="C21" s="23" t="s">
        <v>11</v>
      </c>
      <c r="D21" s="23" t="s">
        <v>73</v>
      </c>
      <c r="E21" s="27">
        <v>50310.09</v>
      </c>
      <c r="F21" s="26">
        <v>44285</v>
      </c>
      <c r="G21" s="24">
        <v>0.4</v>
      </c>
      <c r="H21" s="23" t="s">
        <v>13</v>
      </c>
      <c r="I21" s="23" t="s">
        <v>30</v>
      </c>
      <c r="K21" s="7" t="s">
        <v>430</v>
      </c>
      <c r="L21" s="8">
        <v>73487.16</v>
      </c>
      <c r="M21" s="8">
        <v>567540.26</v>
      </c>
      <c r="N21" s="9"/>
      <c r="O21" s="11">
        <v>641027.42000000004</v>
      </c>
    </row>
    <row r="22" spans="1:15" ht="6" customHeight="1" x14ac:dyDescent="0.2">
      <c r="A22" s="23" t="s">
        <v>74</v>
      </c>
      <c r="B22" s="23" t="s">
        <v>75</v>
      </c>
      <c r="C22" s="23" t="s">
        <v>11</v>
      </c>
      <c r="D22" s="23" t="s">
        <v>76</v>
      </c>
      <c r="E22" s="27">
        <v>52963.65</v>
      </c>
      <c r="F22" s="26">
        <v>44288</v>
      </c>
      <c r="G22" s="24">
        <v>0.3</v>
      </c>
      <c r="H22" s="23" t="s">
        <v>13</v>
      </c>
      <c r="I22" s="23" t="s">
        <v>54</v>
      </c>
      <c r="K22" s="7" t="s">
        <v>431</v>
      </c>
      <c r="L22" s="8">
        <v>204410.21</v>
      </c>
      <c r="M22" s="8">
        <v>328464.27</v>
      </c>
      <c r="N22" s="8">
        <v>58935.92</v>
      </c>
      <c r="O22" s="10">
        <v>591810.4</v>
      </c>
    </row>
    <row r="23" spans="1:15" ht="6" customHeight="1" x14ac:dyDescent="0.2">
      <c r="A23" s="23" t="s">
        <v>77</v>
      </c>
      <c r="B23" s="23" t="s">
        <v>78</v>
      </c>
      <c r="C23" s="23" t="s">
        <v>11</v>
      </c>
      <c r="D23" s="23" t="s">
        <v>79</v>
      </c>
      <c r="E23" s="27">
        <v>62195.47</v>
      </c>
      <c r="F23" s="25">
        <v>44434</v>
      </c>
      <c r="G23" s="26">
        <v>1</v>
      </c>
      <c r="H23" s="23" t="s">
        <v>13</v>
      </c>
      <c r="I23" s="23" t="s">
        <v>14</v>
      </c>
      <c r="K23" s="13" t="s">
        <v>432</v>
      </c>
      <c r="L23" s="14">
        <v>194315.7</v>
      </c>
      <c r="M23" s="15">
        <v>535843.81999999995</v>
      </c>
      <c r="N23" s="14">
        <v>175511.8</v>
      </c>
      <c r="O23" s="16">
        <v>905671.32</v>
      </c>
    </row>
    <row r="24" spans="1:15" ht="6" customHeight="1" x14ac:dyDescent="0.2">
      <c r="A24" s="23" t="s">
        <v>80</v>
      </c>
      <c r="B24" s="23" t="s">
        <v>81</v>
      </c>
      <c r="C24" s="23" t="s">
        <v>11</v>
      </c>
      <c r="D24" s="23" t="s">
        <v>33</v>
      </c>
      <c r="E24" s="27">
        <v>43329.22</v>
      </c>
      <c r="F24" s="26">
        <v>43809</v>
      </c>
      <c r="G24" s="24">
        <v>0.5</v>
      </c>
      <c r="H24" s="23" t="s">
        <v>27</v>
      </c>
      <c r="I24" s="23" t="s">
        <v>14</v>
      </c>
      <c r="K24" s="3" t="s">
        <v>417</v>
      </c>
      <c r="L24" s="17">
        <v>1221811.03</v>
      </c>
      <c r="M24" s="17">
        <v>4069529.51</v>
      </c>
      <c r="N24" s="17">
        <v>872914.72</v>
      </c>
      <c r="O24" s="18">
        <v>6164255.2599999998</v>
      </c>
    </row>
    <row r="25" spans="1:15" ht="6" customHeight="1" x14ac:dyDescent="0.2">
      <c r="A25" s="23" t="s">
        <v>82</v>
      </c>
      <c r="B25" s="23" t="s">
        <v>83</v>
      </c>
      <c r="C25" s="23" t="s">
        <v>17</v>
      </c>
      <c r="D25" s="23" t="s">
        <v>25</v>
      </c>
      <c r="E25" s="27">
        <v>71570.990000000005</v>
      </c>
      <c r="F25" s="25">
        <v>44249</v>
      </c>
      <c r="G25" s="24">
        <v>0.5</v>
      </c>
      <c r="H25" s="23" t="s">
        <v>13</v>
      </c>
      <c r="I25" s="23" t="s">
        <v>30</v>
      </c>
    </row>
    <row r="26" spans="1:15" ht="6" customHeight="1" x14ac:dyDescent="0.2">
      <c r="A26" s="23" t="s">
        <v>84</v>
      </c>
      <c r="B26" s="23" t="s">
        <v>85</v>
      </c>
      <c r="C26" s="28"/>
      <c r="D26" s="23" t="s">
        <v>25</v>
      </c>
      <c r="E26" s="27">
        <v>78840.23</v>
      </c>
      <c r="F26" s="26">
        <v>43633</v>
      </c>
      <c r="G26" s="26">
        <v>1</v>
      </c>
      <c r="H26" s="23" t="s">
        <v>57</v>
      </c>
      <c r="I26" s="23" t="s">
        <v>14</v>
      </c>
    </row>
    <row r="27" spans="1:15" ht="6" customHeight="1" x14ac:dyDescent="0.2">
      <c r="A27" s="23" t="s">
        <v>86</v>
      </c>
      <c r="B27" s="23" t="s">
        <v>87</v>
      </c>
      <c r="C27" s="23" t="s">
        <v>17</v>
      </c>
      <c r="D27" s="23" t="s">
        <v>73</v>
      </c>
      <c r="E27" s="27">
        <v>61994.76</v>
      </c>
      <c r="F27" s="26">
        <v>43794</v>
      </c>
      <c r="G27" s="24">
        <v>0.3</v>
      </c>
      <c r="H27" s="23" t="s">
        <v>13</v>
      </c>
      <c r="I27" s="23" t="s">
        <v>30</v>
      </c>
    </row>
    <row r="28" spans="1:15" ht="6" customHeight="1" x14ac:dyDescent="0.2">
      <c r="A28" s="23" t="s">
        <v>88</v>
      </c>
      <c r="B28" s="23" t="s">
        <v>89</v>
      </c>
      <c r="C28" s="23" t="s">
        <v>17</v>
      </c>
      <c r="D28" s="23" t="s">
        <v>22</v>
      </c>
      <c r="E28" s="27">
        <v>89690.38</v>
      </c>
      <c r="F28" s="26">
        <v>43206</v>
      </c>
      <c r="G28" s="26">
        <v>1</v>
      </c>
      <c r="H28" s="23" t="s">
        <v>13</v>
      </c>
      <c r="I28" s="23" t="s">
        <v>35</v>
      </c>
    </row>
    <row r="29" spans="1:15" ht="6" customHeight="1" x14ac:dyDescent="0.2">
      <c r="A29" s="23" t="s">
        <v>90</v>
      </c>
      <c r="B29" s="23" t="s">
        <v>91</v>
      </c>
      <c r="C29" s="23" t="s">
        <v>11</v>
      </c>
      <c r="D29" s="23" t="s">
        <v>92</v>
      </c>
      <c r="E29" s="27">
        <v>104335.03999999999</v>
      </c>
      <c r="F29" s="26">
        <v>43874</v>
      </c>
      <c r="G29" s="26">
        <v>1</v>
      </c>
      <c r="H29" s="23" t="s">
        <v>13</v>
      </c>
      <c r="I29" s="23" t="s">
        <v>54</v>
      </c>
    </row>
    <row r="30" spans="1:15" ht="6" customHeight="1" x14ac:dyDescent="0.2">
      <c r="A30" s="23" t="s">
        <v>93</v>
      </c>
      <c r="B30" s="23" t="s">
        <v>94</v>
      </c>
      <c r="C30" s="23" t="s">
        <v>11</v>
      </c>
      <c r="D30" s="23" t="s">
        <v>76</v>
      </c>
      <c r="E30" s="27">
        <v>52246.29</v>
      </c>
      <c r="F30" s="25">
        <v>43573</v>
      </c>
      <c r="G30" s="26">
        <v>1</v>
      </c>
      <c r="H30" s="23" t="s">
        <v>57</v>
      </c>
      <c r="I30" s="23" t="s">
        <v>35</v>
      </c>
    </row>
    <row r="31" spans="1:15" ht="6" customHeight="1" x14ac:dyDescent="0.2">
      <c r="A31" s="23" t="s">
        <v>95</v>
      </c>
      <c r="B31" s="23" t="s">
        <v>96</v>
      </c>
      <c r="C31" s="23" t="s">
        <v>11</v>
      </c>
      <c r="D31" s="23" t="s">
        <v>97</v>
      </c>
      <c r="E31" s="27">
        <v>90697.67</v>
      </c>
      <c r="F31" s="26">
        <v>44221</v>
      </c>
      <c r="G31" s="24">
        <v>0.8</v>
      </c>
      <c r="H31" s="23" t="s">
        <v>13</v>
      </c>
      <c r="I31" s="23" t="s">
        <v>19</v>
      </c>
    </row>
    <row r="32" spans="1:15" ht="6" customHeight="1" x14ac:dyDescent="0.2">
      <c r="A32" s="23" t="s">
        <v>98</v>
      </c>
      <c r="B32" s="23" t="s">
        <v>99</v>
      </c>
      <c r="C32" s="23" t="s">
        <v>11</v>
      </c>
      <c r="D32" s="23" t="s">
        <v>18</v>
      </c>
      <c r="E32" s="27">
        <v>90884.32</v>
      </c>
      <c r="F32" s="25">
        <v>43826</v>
      </c>
      <c r="G32" s="26">
        <v>1</v>
      </c>
      <c r="H32" s="23" t="s">
        <v>13</v>
      </c>
      <c r="I32" s="23" t="s">
        <v>54</v>
      </c>
    </row>
    <row r="33" spans="1:9" ht="6" customHeight="1" x14ac:dyDescent="0.2">
      <c r="A33" s="23" t="s">
        <v>100</v>
      </c>
      <c r="B33" s="23" t="s">
        <v>101</v>
      </c>
      <c r="C33" s="23" t="s">
        <v>11</v>
      </c>
      <c r="D33" s="23" t="s">
        <v>73</v>
      </c>
      <c r="E33" s="27">
        <v>76320.44</v>
      </c>
      <c r="F33" s="26">
        <v>44383</v>
      </c>
      <c r="G33" s="24">
        <v>0.8</v>
      </c>
      <c r="H33" s="23" t="s">
        <v>57</v>
      </c>
      <c r="I33" s="23" t="s">
        <v>14</v>
      </c>
    </row>
    <row r="34" spans="1:9" ht="6" customHeight="1" x14ac:dyDescent="0.2">
      <c r="A34" s="23" t="s">
        <v>102</v>
      </c>
      <c r="B34" s="23" t="s">
        <v>103</v>
      </c>
      <c r="C34" s="23" t="s">
        <v>11</v>
      </c>
      <c r="D34" s="23" t="s">
        <v>18</v>
      </c>
      <c r="E34" s="27">
        <v>73360.38</v>
      </c>
      <c r="F34" s="26">
        <v>43972</v>
      </c>
      <c r="G34" s="26">
        <v>1</v>
      </c>
      <c r="H34" s="23" t="s">
        <v>57</v>
      </c>
      <c r="I34" s="23" t="s">
        <v>14</v>
      </c>
    </row>
    <row r="35" spans="1:9" ht="6" customHeight="1" x14ac:dyDescent="0.2">
      <c r="A35" s="23" t="s">
        <v>104</v>
      </c>
      <c r="B35" s="23" t="s">
        <v>105</v>
      </c>
      <c r="C35" s="23" t="s">
        <v>11</v>
      </c>
      <c r="D35" s="23" t="s">
        <v>12</v>
      </c>
      <c r="E35" s="28"/>
      <c r="F35" s="23" t="s">
        <v>106</v>
      </c>
      <c r="G35" s="24">
        <v>0.7</v>
      </c>
      <c r="H35" s="23" t="s">
        <v>13</v>
      </c>
      <c r="I35" s="23" t="s">
        <v>58</v>
      </c>
    </row>
    <row r="36" spans="1:9" ht="6" customHeight="1" x14ac:dyDescent="0.2">
      <c r="A36" s="23" t="s">
        <v>107</v>
      </c>
      <c r="B36" s="23" t="s">
        <v>108</v>
      </c>
      <c r="C36" s="23" t="s">
        <v>17</v>
      </c>
      <c r="D36" s="23" t="s">
        <v>44</v>
      </c>
      <c r="E36" s="27">
        <v>50449.46</v>
      </c>
      <c r="F36" s="25">
        <v>43418</v>
      </c>
      <c r="G36" s="24">
        <v>0.8</v>
      </c>
      <c r="H36" s="23" t="s">
        <v>13</v>
      </c>
      <c r="I36" s="23" t="s">
        <v>58</v>
      </c>
    </row>
    <row r="37" spans="1:9" ht="6" customHeight="1" x14ac:dyDescent="0.2">
      <c r="A37" s="23" t="s">
        <v>109</v>
      </c>
      <c r="B37" s="23" t="s">
        <v>110</v>
      </c>
      <c r="C37" s="23" t="s">
        <v>11</v>
      </c>
      <c r="D37" s="23" t="s">
        <v>25</v>
      </c>
      <c r="E37" s="27">
        <v>53949.26</v>
      </c>
      <c r="F37" s="26">
        <v>43808</v>
      </c>
      <c r="G37" s="26">
        <v>1</v>
      </c>
      <c r="H37" s="23" t="s">
        <v>57</v>
      </c>
      <c r="I37" s="23" t="s">
        <v>54</v>
      </c>
    </row>
    <row r="38" spans="1:9" ht="6" customHeight="1" x14ac:dyDescent="0.2">
      <c r="A38" s="23" t="s">
        <v>111</v>
      </c>
      <c r="B38" s="23" t="s">
        <v>112</v>
      </c>
      <c r="C38" s="23" t="s">
        <v>11</v>
      </c>
      <c r="D38" s="23" t="s">
        <v>97</v>
      </c>
      <c r="E38" s="27">
        <v>113616.23</v>
      </c>
      <c r="F38" s="26">
        <v>43255</v>
      </c>
      <c r="G38" s="26">
        <v>1</v>
      </c>
      <c r="H38" s="23" t="s">
        <v>13</v>
      </c>
      <c r="I38" s="23" t="s">
        <v>14</v>
      </c>
    </row>
    <row r="39" spans="1:9" ht="6" customHeight="1" x14ac:dyDescent="0.2">
      <c r="A39" s="23" t="s">
        <v>113</v>
      </c>
      <c r="B39" s="23" t="s">
        <v>114</v>
      </c>
      <c r="C39" s="23" t="s">
        <v>17</v>
      </c>
      <c r="D39" s="23" t="s">
        <v>92</v>
      </c>
      <c r="E39" s="27">
        <v>110906.35</v>
      </c>
      <c r="F39" s="23" t="s">
        <v>115</v>
      </c>
      <c r="G39" s="26">
        <v>1</v>
      </c>
      <c r="H39" s="23" t="s">
        <v>57</v>
      </c>
      <c r="I39" s="23" t="s">
        <v>35</v>
      </c>
    </row>
    <row r="40" spans="1:9" ht="6" customHeight="1" x14ac:dyDescent="0.2">
      <c r="A40" s="23" t="s">
        <v>116</v>
      </c>
      <c r="B40" s="23" t="s">
        <v>117</v>
      </c>
      <c r="C40" s="23" t="s">
        <v>17</v>
      </c>
      <c r="D40" s="23" t="s">
        <v>38</v>
      </c>
      <c r="E40" s="27">
        <v>100371.31</v>
      </c>
      <c r="F40" s="26">
        <v>44067</v>
      </c>
      <c r="G40" s="24">
        <v>0.8</v>
      </c>
      <c r="H40" s="23" t="s">
        <v>27</v>
      </c>
      <c r="I40" s="23" t="s">
        <v>58</v>
      </c>
    </row>
    <row r="41" spans="1:9" ht="6" customHeight="1" x14ac:dyDescent="0.2">
      <c r="A41" s="23" t="s">
        <v>118</v>
      </c>
      <c r="B41" s="23" t="s">
        <v>119</v>
      </c>
      <c r="C41" s="23" t="s">
        <v>17</v>
      </c>
      <c r="D41" s="23" t="s">
        <v>76</v>
      </c>
      <c r="E41" s="27">
        <v>69163.39</v>
      </c>
      <c r="F41" s="26">
        <v>43397</v>
      </c>
      <c r="G41" s="26">
        <v>1</v>
      </c>
      <c r="H41" s="23" t="s">
        <v>13</v>
      </c>
      <c r="I41" s="23" t="s">
        <v>14</v>
      </c>
    </row>
    <row r="42" spans="1:9" ht="6" customHeight="1" x14ac:dyDescent="0.2">
      <c r="A42" s="23" t="s">
        <v>120</v>
      </c>
      <c r="B42" s="23" t="s">
        <v>121</v>
      </c>
      <c r="C42" s="23" t="s">
        <v>11</v>
      </c>
      <c r="D42" s="23" t="s">
        <v>25</v>
      </c>
      <c r="E42" s="27">
        <v>114691.03</v>
      </c>
      <c r="F42" s="25">
        <v>44039</v>
      </c>
      <c r="G42" s="26">
        <v>1</v>
      </c>
      <c r="H42" s="23" t="s">
        <v>57</v>
      </c>
      <c r="I42" s="23" t="s">
        <v>35</v>
      </c>
    </row>
    <row r="43" spans="1:9" ht="6" customHeight="1" x14ac:dyDescent="0.2">
      <c r="A43" s="23" t="s">
        <v>122</v>
      </c>
      <c r="B43" s="23" t="s">
        <v>123</v>
      </c>
      <c r="C43" s="23" t="s">
        <v>11</v>
      </c>
      <c r="D43" s="23" t="s">
        <v>73</v>
      </c>
      <c r="E43" s="27">
        <v>86556.96</v>
      </c>
      <c r="F43" s="25">
        <v>44104</v>
      </c>
      <c r="G43" s="26">
        <v>1</v>
      </c>
      <c r="H43" s="23" t="s">
        <v>13</v>
      </c>
      <c r="I43" s="23" t="s">
        <v>30</v>
      </c>
    </row>
    <row r="44" spans="1:9" ht="6" customHeight="1" x14ac:dyDescent="0.2">
      <c r="A44" s="23" t="s">
        <v>124</v>
      </c>
      <c r="B44" s="23" t="s">
        <v>125</v>
      </c>
      <c r="C44" s="23" t="s">
        <v>17</v>
      </c>
      <c r="D44" s="23" t="s">
        <v>22</v>
      </c>
      <c r="E44" s="27">
        <v>31172.77</v>
      </c>
      <c r="F44" s="25">
        <v>43665</v>
      </c>
      <c r="G44" s="26">
        <v>1</v>
      </c>
      <c r="H44" s="23" t="s">
        <v>27</v>
      </c>
      <c r="I44" s="23" t="s">
        <v>14</v>
      </c>
    </row>
    <row r="45" spans="1:9" ht="6" customHeight="1" x14ac:dyDescent="0.2">
      <c r="A45" s="23" t="s">
        <v>126</v>
      </c>
      <c r="B45" s="23" t="s">
        <v>127</v>
      </c>
      <c r="C45" s="23" t="s">
        <v>11</v>
      </c>
      <c r="D45" s="23" t="s">
        <v>18</v>
      </c>
      <c r="E45" s="27">
        <v>80169.42</v>
      </c>
      <c r="F45" s="25">
        <v>44053</v>
      </c>
      <c r="G45" s="26">
        <v>1</v>
      </c>
      <c r="H45" s="23" t="s">
        <v>13</v>
      </c>
      <c r="I45" s="23" t="s">
        <v>58</v>
      </c>
    </row>
    <row r="46" spans="1:9" ht="6" customHeight="1" x14ac:dyDescent="0.2">
      <c r="A46" s="23" t="s">
        <v>128</v>
      </c>
      <c r="B46" s="23" t="s">
        <v>129</v>
      </c>
      <c r="C46" s="23" t="s">
        <v>17</v>
      </c>
      <c r="D46" s="23" t="s">
        <v>38</v>
      </c>
      <c r="E46" s="27">
        <v>58935.92</v>
      </c>
      <c r="F46" s="25">
        <v>43717</v>
      </c>
      <c r="G46" s="26">
        <v>1</v>
      </c>
      <c r="H46" s="23" t="s">
        <v>57</v>
      </c>
      <c r="I46" s="23" t="s">
        <v>30</v>
      </c>
    </row>
    <row r="47" spans="1:9" ht="6" customHeight="1" x14ac:dyDescent="0.2">
      <c r="A47" s="23" t="s">
        <v>130</v>
      </c>
      <c r="B47" s="23" t="s">
        <v>131</v>
      </c>
      <c r="C47" s="23" t="s">
        <v>17</v>
      </c>
      <c r="D47" s="23" t="s">
        <v>38</v>
      </c>
      <c r="E47" s="27">
        <v>63555.73</v>
      </c>
      <c r="F47" s="25">
        <v>44159</v>
      </c>
      <c r="G47" s="26">
        <v>1</v>
      </c>
      <c r="H47" s="23" t="s">
        <v>13</v>
      </c>
      <c r="I47" s="23" t="s">
        <v>64</v>
      </c>
    </row>
    <row r="48" spans="1:9" ht="6" customHeight="1" x14ac:dyDescent="0.2">
      <c r="A48" s="23" t="s">
        <v>132</v>
      </c>
      <c r="B48" s="23" t="s">
        <v>133</v>
      </c>
      <c r="C48" s="23" t="s">
        <v>11</v>
      </c>
      <c r="D48" s="23" t="s">
        <v>76</v>
      </c>
      <c r="E48" s="27">
        <v>57419.35</v>
      </c>
      <c r="F48" s="26">
        <v>43305</v>
      </c>
      <c r="G48" s="26">
        <v>1</v>
      </c>
      <c r="H48" s="23" t="s">
        <v>27</v>
      </c>
      <c r="I48" s="23" t="s">
        <v>58</v>
      </c>
    </row>
    <row r="49" spans="1:9" ht="6" customHeight="1" x14ac:dyDescent="0.2">
      <c r="A49" s="23" t="s">
        <v>134</v>
      </c>
      <c r="B49" s="23" t="s">
        <v>135</v>
      </c>
      <c r="C49" s="23" t="s">
        <v>17</v>
      </c>
      <c r="D49" s="23" t="s">
        <v>92</v>
      </c>
      <c r="E49" s="27">
        <v>67818.14</v>
      </c>
      <c r="F49" s="23" t="s">
        <v>136</v>
      </c>
      <c r="G49" s="24">
        <v>0.6</v>
      </c>
      <c r="H49" s="23" t="s">
        <v>27</v>
      </c>
      <c r="I49" s="23" t="s">
        <v>14</v>
      </c>
    </row>
    <row r="50" spans="1:9" ht="6" customHeight="1" x14ac:dyDescent="0.2">
      <c r="A50" s="23" t="s">
        <v>137</v>
      </c>
      <c r="B50" s="23" t="s">
        <v>138</v>
      </c>
      <c r="C50" s="23" t="s">
        <v>17</v>
      </c>
      <c r="D50" s="23" t="s">
        <v>12</v>
      </c>
      <c r="E50" s="27">
        <v>44403.77</v>
      </c>
      <c r="F50" s="26">
        <v>43416</v>
      </c>
      <c r="G50" s="26">
        <v>1</v>
      </c>
      <c r="H50" s="23" t="s">
        <v>13</v>
      </c>
      <c r="I50" s="23" t="s">
        <v>30</v>
      </c>
    </row>
    <row r="51" spans="1:9" ht="6" customHeight="1" x14ac:dyDescent="0.2">
      <c r="A51" s="23" t="s">
        <v>139</v>
      </c>
      <c r="B51" s="23" t="s">
        <v>140</v>
      </c>
      <c r="C51" s="23" t="s">
        <v>11</v>
      </c>
      <c r="D51" s="23" t="s">
        <v>41</v>
      </c>
      <c r="E51" s="27">
        <v>40753.54</v>
      </c>
      <c r="F51" s="26">
        <v>43152</v>
      </c>
      <c r="G51" s="24">
        <v>0.6</v>
      </c>
      <c r="H51" s="23" t="s">
        <v>13</v>
      </c>
      <c r="I51" s="23" t="s">
        <v>35</v>
      </c>
    </row>
    <row r="52" spans="1:9" ht="6" customHeight="1" x14ac:dyDescent="0.2">
      <c r="A52" s="23" t="s">
        <v>141</v>
      </c>
      <c r="B52" s="23" t="s">
        <v>142</v>
      </c>
      <c r="C52" s="23" t="s">
        <v>17</v>
      </c>
      <c r="D52" s="23" t="s">
        <v>25</v>
      </c>
      <c r="E52" s="27">
        <v>102934.09</v>
      </c>
      <c r="F52" s="25">
        <v>44315</v>
      </c>
      <c r="G52" s="26">
        <v>1</v>
      </c>
      <c r="H52" s="23" t="s">
        <v>13</v>
      </c>
      <c r="I52" s="23" t="s">
        <v>30</v>
      </c>
    </row>
    <row r="53" spans="1:9" ht="6" customHeight="1" x14ac:dyDescent="0.2">
      <c r="A53" s="23" t="s">
        <v>143</v>
      </c>
      <c r="B53" s="23" t="s">
        <v>144</v>
      </c>
      <c r="C53" s="23" t="s">
        <v>11</v>
      </c>
      <c r="D53" s="23" t="s">
        <v>79</v>
      </c>
      <c r="E53" s="24">
        <v>68860.399999999994</v>
      </c>
      <c r="F53" s="26">
        <v>43508</v>
      </c>
      <c r="G53" s="24">
        <v>0.4</v>
      </c>
      <c r="H53" s="23" t="s">
        <v>13</v>
      </c>
      <c r="I53" s="23" t="s">
        <v>54</v>
      </c>
    </row>
    <row r="54" spans="1:9" ht="6" customHeight="1" x14ac:dyDescent="0.2">
      <c r="A54" s="23" t="s">
        <v>145</v>
      </c>
      <c r="B54" s="23" t="s">
        <v>146</v>
      </c>
      <c r="C54" s="23" t="s">
        <v>11</v>
      </c>
      <c r="D54" s="23" t="s">
        <v>25</v>
      </c>
      <c r="E54" s="27">
        <v>79567.69</v>
      </c>
      <c r="F54" s="26">
        <v>43272</v>
      </c>
      <c r="G54" s="26">
        <v>1</v>
      </c>
      <c r="H54" s="23" t="s">
        <v>27</v>
      </c>
      <c r="I54" s="23" t="s">
        <v>64</v>
      </c>
    </row>
    <row r="55" spans="1:9" ht="6" customHeight="1" x14ac:dyDescent="0.2">
      <c r="A55" s="23" t="s">
        <v>147</v>
      </c>
      <c r="B55" s="23" t="s">
        <v>148</v>
      </c>
      <c r="C55" s="23" t="s">
        <v>17</v>
      </c>
      <c r="D55" s="23" t="s">
        <v>73</v>
      </c>
      <c r="E55" s="27">
        <v>35943.620000000003</v>
      </c>
      <c r="F55" s="26">
        <v>44078</v>
      </c>
      <c r="G55" s="26">
        <v>1</v>
      </c>
      <c r="H55" s="23" t="s">
        <v>13</v>
      </c>
      <c r="I55" s="23" t="s">
        <v>54</v>
      </c>
    </row>
    <row r="56" spans="1:9" ht="6" customHeight="1" x14ac:dyDescent="0.2">
      <c r="A56" s="23" t="s">
        <v>149</v>
      </c>
      <c r="B56" s="23" t="s">
        <v>150</v>
      </c>
      <c r="C56" s="23" t="s">
        <v>17</v>
      </c>
      <c r="D56" s="23" t="s">
        <v>25</v>
      </c>
      <c r="E56" s="27">
        <v>116767.63</v>
      </c>
      <c r="F56" s="26">
        <v>43949</v>
      </c>
      <c r="G56" s="24">
        <v>0.4</v>
      </c>
      <c r="H56" s="23" t="s">
        <v>57</v>
      </c>
      <c r="I56" s="23" t="s">
        <v>64</v>
      </c>
    </row>
    <row r="57" spans="1:9" ht="6" customHeight="1" x14ac:dyDescent="0.2">
      <c r="A57" s="23" t="s">
        <v>151</v>
      </c>
      <c r="B57" s="23" t="s">
        <v>152</v>
      </c>
      <c r="C57" s="23" t="s">
        <v>11</v>
      </c>
      <c r="D57" s="23" t="s">
        <v>44</v>
      </c>
      <c r="E57" s="27">
        <v>85455.53</v>
      </c>
      <c r="F57" s="26">
        <v>43839</v>
      </c>
      <c r="G57" s="26">
        <v>1</v>
      </c>
      <c r="H57" s="23" t="s">
        <v>13</v>
      </c>
      <c r="I57" s="23" t="s">
        <v>35</v>
      </c>
    </row>
    <row r="58" spans="1:9" ht="6" customHeight="1" x14ac:dyDescent="0.2">
      <c r="A58" s="23" t="s">
        <v>153</v>
      </c>
      <c r="B58" s="23" t="s">
        <v>154</v>
      </c>
      <c r="C58" s="23" t="s">
        <v>17</v>
      </c>
      <c r="D58" s="23" t="s">
        <v>44</v>
      </c>
      <c r="E58" s="27">
        <v>39700.82</v>
      </c>
      <c r="F58" s="26">
        <v>44203</v>
      </c>
      <c r="G58" s="24">
        <v>0.8</v>
      </c>
      <c r="H58" s="23" t="s">
        <v>13</v>
      </c>
      <c r="I58" s="23" t="s">
        <v>64</v>
      </c>
    </row>
    <row r="59" spans="1:9" ht="6" customHeight="1" x14ac:dyDescent="0.2">
      <c r="A59" s="23" t="s">
        <v>155</v>
      </c>
      <c r="B59" s="23" t="s">
        <v>156</v>
      </c>
      <c r="C59" s="23" t="s">
        <v>17</v>
      </c>
      <c r="D59" s="23" t="s">
        <v>92</v>
      </c>
      <c r="E59" s="27">
        <v>38438.239999999998</v>
      </c>
      <c r="F59" s="23" t="s">
        <v>157</v>
      </c>
      <c r="G59" s="26">
        <v>1</v>
      </c>
      <c r="H59" s="23" t="s">
        <v>13</v>
      </c>
      <c r="I59" s="23" t="s">
        <v>64</v>
      </c>
    </row>
    <row r="60" spans="1:9" ht="6" customHeight="1" x14ac:dyDescent="0.2">
      <c r="A60" s="23" t="s">
        <v>158</v>
      </c>
      <c r="B60" s="23" t="s">
        <v>159</v>
      </c>
      <c r="C60" s="23" t="s">
        <v>11</v>
      </c>
      <c r="D60" s="23" t="s">
        <v>33</v>
      </c>
      <c r="E60" s="27">
        <v>50855.53</v>
      </c>
      <c r="F60" s="23" t="s">
        <v>160</v>
      </c>
      <c r="G60" s="26">
        <v>1</v>
      </c>
      <c r="H60" s="23" t="s">
        <v>13</v>
      </c>
      <c r="I60" s="23" t="s">
        <v>35</v>
      </c>
    </row>
    <row r="61" spans="1:9" ht="6" customHeight="1" x14ac:dyDescent="0.2">
      <c r="A61" s="23" t="s">
        <v>161</v>
      </c>
      <c r="B61" s="23" t="s">
        <v>162</v>
      </c>
      <c r="C61" s="23" t="s">
        <v>11</v>
      </c>
      <c r="D61" s="23" t="s">
        <v>38</v>
      </c>
      <c r="E61" s="26">
        <v>0</v>
      </c>
      <c r="F61" s="25">
        <v>43724</v>
      </c>
      <c r="G61" s="24">
        <v>0.2</v>
      </c>
      <c r="H61" s="23" t="s">
        <v>13</v>
      </c>
      <c r="I61" s="23" t="s">
        <v>58</v>
      </c>
    </row>
    <row r="62" spans="1:9" ht="6" customHeight="1" x14ac:dyDescent="0.2">
      <c r="A62" s="23" t="s">
        <v>163</v>
      </c>
      <c r="B62" s="23" t="s">
        <v>164</v>
      </c>
      <c r="C62" s="23" t="s">
        <v>11</v>
      </c>
      <c r="D62" s="23" t="s">
        <v>41</v>
      </c>
      <c r="E62" s="24">
        <v>37362.300000000003</v>
      </c>
      <c r="F62" s="25">
        <v>43642</v>
      </c>
      <c r="G62" s="26">
        <v>1</v>
      </c>
      <c r="H62" s="23" t="s">
        <v>13</v>
      </c>
      <c r="I62" s="23" t="s">
        <v>58</v>
      </c>
    </row>
    <row r="63" spans="1:9" ht="6" customHeight="1" x14ac:dyDescent="0.2">
      <c r="A63" s="23" t="s">
        <v>165</v>
      </c>
      <c r="B63" s="23" t="s">
        <v>166</v>
      </c>
      <c r="C63" s="23" t="s">
        <v>11</v>
      </c>
      <c r="D63" s="23" t="s">
        <v>73</v>
      </c>
      <c r="E63" s="27">
        <v>72876.91</v>
      </c>
      <c r="F63" s="25">
        <v>43612</v>
      </c>
      <c r="G63" s="24">
        <v>0.4</v>
      </c>
      <c r="H63" s="23" t="s">
        <v>27</v>
      </c>
      <c r="I63" s="23" t="s">
        <v>58</v>
      </c>
    </row>
    <row r="64" spans="1:9" ht="6" customHeight="1" x14ac:dyDescent="0.2">
      <c r="A64" s="23" t="s">
        <v>167</v>
      </c>
      <c r="B64" s="23" t="s">
        <v>168</v>
      </c>
      <c r="C64" s="23" t="s">
        <v>17</v>
      </c>
      <c r="D64" s="23" t="s">
        <v>97</v>
      </c>
      <c r="E64" s="27">
        <v>31042.51</v>
      </c>
      <c r="F64" s="26">
        <v>44473</v>
      </c>
      <c r="G64" s="24">
        <v>0.3</v>
      </c>
      <c r="H64" s="23" t="s">
        <v>27</v>
      </c>
      <c r="I64" s="23" t="s">
        <v>14</v>
      </c>
    </row>
    <row r="65" spans="1:9" ht="6" customHeight="1" x14ac:dyDescent="0.2">
      <c r="A65" s="23" t="s">
        <v>169</v>
      </c>
      <c r="B65" s="23" t="s">
        <v>170</v>
      </c>
      <c r="C65" s="23" t="s">
        <v>17</v>
      </c>
      <c r="D65" s="23" t="s">
        <v>97</v>
      </c>
      <c r="E65" s="24">
        <v>63705.4</v>
      </c>
      <c r="F65" s="26">
        <v>43682</v>
      </c>
      <c r="G65" s="26">
        <v>1</v>
      </c>
      <c r="H65" s="23" t="s">
        <v>13</v>
      </c>
      <c r="I65" s="23" t="s">
        <v>30</v>
      </c>
    </row>
    <row r="66" spans="1:9" ht="6" customHeight="1" x14ac:dyDescent="0.2">
      <c r="A66" s="23" t="s">
        <v>171</v>
      </c>
      <c r="B66" s="23" t="s">
        <v>172</v>
      </c>
      <c r="C66" s="23" t="s">
        <v>17</v>
      </c>
      <c r="D66" s="23" t="s">
        <v>44</v>
      </c>
      <c r="E66" s="27">
        <v>59434.18</v>
      </c>
      <c r="F66" s="25">
        <v>43931</v>
      </c>
      <c r="G66" s="26">
        <v>1</v>
      </c>
      <c r="H66" s="23" t="s">
        <v>57</v>
      </c>
      <c r="I66" s="23" t="s">
        <v>19</v>
      </c>
    </row>
    <row r="67" spans="1:9" ht="6" customHeight="1" x14ac:dyDescent="0.2">
      <c r="A67" s="23" t="s">
        <v>173</v>
      </c>
      <c r="B67" s="23" t="s">
        <v>174</v>
      </c>
      <c r="C67" s="23" t="s">
        <v>17</v>
      </c>
      <c r="D67" s="23" t="s">
        <v>79</v>
      </c>
      <c r="E67" s="27">
        <v>84762.76</v>
      </c>
      <c r="F67" s="26">
        <v>43332</v>
      </c>
      <c r="G67" s="26">
        <v>1</v>
      </c>
      <c r="H67" s="23" t="s">
        <v>13</v>
      </c>
      <c r="I67" s="23" t="s">
        <v>30</v>
      </c>
    </row>
    <row r="68" spans="1:9" ht="6" customHeight="1" x14ac:dyDescent="0.2">
      <c r="A68" s="23" t="s">
        <v>175</v>
      </c>
      <c r="B68" s="23" t="s">
        <v>176</v>
      </c>
      <c r="C68" s="23" t="s">
        <v>17</v>
      </c>
      <c r="D68" s="23" t="s">
        <v>22</v>
      </c>
      <c r="E68" s="27">
        <v>69057.320000000007</v>
      </c>
      <c r="F68" s="26">
        <v>43390</v>
      </c>
      <c r="G68" s="26">
        <v>1</v>
      </c>
      <c r="H68" s="23" t="s">
        <v>13</v>
      </c>
      <c r="I68" s="23" t="s">
        <v>35</v>
      </c>
    </row>
    <row r="69" spans="1:9" ht="6" customHeight="1" x14ac:dyDescent="0.2">
      <c r="A69" s="23" t="s">
        <v>177</v>
      </c>
      <c r="B69" s="23" t="s">
        <v>178</v>
      </c>
      <c r="C69" s="28"/>
      <c r="D69" s="23" t="s">
        <v>73</v>
      </c>
      <c r="E69" s="27">
        <v>99448.78</v>
      </c>
      <c r="F69" s="25">
        <v>43473</v>
      </c>
      <c r="G69" s="26">
        <v>1</v>
      </c>
      <c r="H69" s="23" t="s">
        <v>27</v>
      </c>
      <c r="I69" s="23" t="s">
        <v>35</v>
      </c>
    </row>
    <row r="70" spans="1:9" ht="6" customHeight="1" x14ac:dyDescent="0.2">
      <c r="A70" s="23" t="s">
        <v>179</v>
      </c>
      <c r="B70" s="23" t="s">
        <v>180</v>
      </c>
      <c r="C70" s="23" t="s">
        <v>17</v>
      </c>
      <c r="D70" s="23" t="s">
        <v>92</v>
      </c>
      <c r="E70" s="27">
        <v>66865.490000000005</v>
      </c>
      <c r="F70" s="25">
        <v>43514</v>
      </c>
      <c r="G70" s="26">
        <v>1</v>
      </c>
      <c r="H70" s="23" t="s">
        <v>13</v>
      </c>
      <c r="I70" s="23" t="s">
        <v>19</v>
      </c>
    </row>
    <row r="71" spans="1:9" ht="6" customHeight="1" x14ac:dyDescent="0.2">
      <c r="A71" s="23" t="s">
        <v>181</v>
      </c>
      <c r="B71" s="23" t="s">
        <v>182</v>
      </c>
      <c r="C71" s="23" t="s">
        <v>11</v>
      </c>
      <c r="D71" s="23" t="s">
        <v>97</v>
      </c>
      <c r="E71" s="27">
        <v>113747.56</v>
      </c>
      <c r="F71" s="25">
        <v>44270</v>
      </c>
      <c r="G71" s="24">
        <v>0.7</v>
      </c>
      <c r="H71" s="23" t="s">
        <v>57</v>
      </c>
      <c r="I71" s="23" t="s">
        <v>54</v>
      </c>
    </row>
    <row r="72" spans="1:9" ht="6" customHeight="1" x14ac:dyDescent="0.2">
      <c r="A72" s="23" t="s">
        <v>183</v>
      </c>
      <c r="B72" s="23" t="s">
        <v>184</v>
      </c>
      <c r="C72" s="23" t="s">
        <v>11</v>
      </c>
      <c r="D72" s="23" t="s">
        <v>18</v>
      </c>
      <c r="E72" s="27">
        <v>85918.61</v>
      </c>
      <c r="F72" s="25">
        <v>43136</v>
      </c>
      <c r="G72" s="26">
        <v>1</v>
      </c>
      <c r="H72" s="23" t="s">
        <v>13</v>
      </c>
      <c r="I72" s="23" t="s">
        <v>54</v>
      </c>
    </row>
    <row r="73" spans="1:9" ht="6" customHeight="1" x14ac:dyDescent="0.2">
      <c r="A73" s="23" t="s">
        <v>185</v>
      </c>
      <c r="B73" s="23" t="s">
        <v>186</v>
      </c>
      <c r="C73" s="23" t="s">
        <v>17</v>
      </c>
      <c r="D73" s="23" t="s">
        <v>12</v>
      </c>
      <c r="E73" s="27">
        <v>51165.37</v>
      </c>
      <c r="F73" s="25">
        <v>44237</v>
      </c>
      <c r="G73" s="26">
        <v>1</v>
      </c>
      <c r="H73" s="23" t="s">
        <v>27</v>
      </c>
      <c r="I73" s="23" t="s">
        <v>30</v>
      </c>
    </row>
    <row r="74" spans="1:9" ht="6" customHeight="1" x14ac:dyDescent="0.2">
      <c r="A74" s="23" t="s">
        <v>187</v>
      </c>
      <c r="B74" s="23" t="s">
        <v>188</v>
      </c>
      <c r="C74" s="23" t="s">
        <v>17</v>
      </c>
      <c r="D74" s="23" t="s">
        <v>97</v>
      </c>
      <c r="E74" s="28"/>
      <c r="F74" s="26">
        <v>44011</v>
      </c>
      <c r="G74" s="26">
        <v>1</v>
      </c>
      <c r="H74" s="23" t="s">
        <v>13</v>
      </c>
      <c r="I74" s="23" t="s">
        <v>35</v>
      </c>
    </row>
    <row r="75" spans="1:9" ht="6" customHeight="1" x14ac:dyDescent="0.2">
      <c r="A75" s="23" t="s">
        <v>189</v>
      </c>
      <c r="B75" s="23" t="s">
        <v>190</v>
      </c>
      <c r="C75" s="28"/>
      <c r="D75" s="23" t="s">
        <v>73</v>
      </c>
      <c r="E75" s="24">
        <v>67957.899999999994</v>
      </c>
      <c r="F75" s="26">
        <v>43430</v>
      </c>
      <c r="G75" s="26">
        <v>1</v>
      </c>
      <c r="H75" s="23" t="s">
        <v>13</v>
      </c>
      <c r="I75" s="23" t="s">
        <v>64</v>
      </c>
    </row>
    <row r="76" spans="1:9" ht="6" customHeight="1" x14ac:dyDescent="0.2">
      <c r="A76" s="23" t="s">
        <v>191</v>
      </c>
      <c r="B76" s="23" t="s">
        <v>192</v>
      </c>
      <c r="C76" s="23" t="s">
        <v>11</v>
      </c>
      <c r="D76" s="23" t="s">
        <v>33</v>
      </c>
      <c r="E76" s="27">
        <v>114465.93</v>
      </c>
      <c r="F76" s="26">
        <v>43291</v>
      </c>
      <c r="G76" s="26">
        <v>1</v>
      </c>
      <c r="H76" s="23" t="s">
        <v>57</v>
      </c>
      <c r="I76" s="23" t="s">
        <v>35</v>
      </c>
    </row>
    <row r="77" spans="1:9" ht="6" customHeight="1" x14ac:dyDescent="0.2">
      <c r="A77" s="23" t="s">
        <v>193</v>
      </c>
      <c r="B77" s="23" t="s">
        <v>194</v>
      </c>
      <c r="C77" s="23" t="s">
        <v>11</v>
      </c>
      <c r="D77" s="23" t="s">
        <v>41</v>
      </c>
      <c r="E77" s="27">
        <v>65699.02</v>
      </c>
      <c r="F77" s="25">
        <v>43951</v>
      </c>
      <c r="G77" s="26">
        <v>1</v>
      </c>
      <c r="H77" s="23" t="s">
        <v>13</v>
      </c>
      <c r="I77" s="23" t="s">
        <v>54</v>
      </c>
    </row>
    <row r="78" spans="1:9" ht="6" customHeight="1" x14ac:dyDescent="0.2">
      <c r="A78" s="23" t="s">
        <v>195</v>
      </c>
      <c r="B78" s="23" t="s">
        <v>196</v>
      </c>
      <c r="C78" s="23" t="s">
        <v>11</v>
      </c>
      <c r="D78" s="23" t="s">
        <v>79</v>
      </c>
      <c r="E78" s="27">
        <v>83191.95</v>
      </c>
      <c r="F78" s="26">
        <v>43700</v>
      </c>
      <c r="G78" s="24">
        <v>0.6</v>
      </c>
      <c r="H78" s="23" t="s">
        <v>57</v>
      </c>
      <c r="I78" s="23" t="s">
        <v>14</v>
      </c>
    </row>
    <row r="79" spans="1:9" ht="6" customHeight="1" x14ac:dyDescent="0.2">
      <c r="A79" s="23" t="s">
        <v>197</v>
      </c>
      <c r="B79" s="23" t="s">
        <v>198</v>
      </c>
      <c r="C79" s="23" t="s">
        <v>11</v>
      </c>
      <c r="D79" s="23" t="s">
        <v>92</v>
      </c>
      <c r="E79" s="27">
        <v>106775.14</v>
      </c>
      <c r="F79" s="26">
        <v>43563</v>
      </c>
      <c r="G79" s="26">
        <v>1</v>
      </c>
      <c r="H79" s="23" t="s">
        <v>27</v>
      </c>
      <c r="I79" s="23" t="s">
        <v>30</v>
      </c>
    </row>
    <row r="80" spans="1:9" ht="6" customHeight="1" x14ac:dyDescent="0.2">
      <c r="A80" s="23" t="s">
        <v>199</v>
      </c>
      <c r="B80" s="23" t="s">
        <v>200</v>
      </c>
      <c r="C80" s="23" t="s">
        <v>11</v>
      </c>
      <c r="D80" s="23" t="s">
        <v>73</v>
      </c>
      <c r="E80" s="24">
        <v>83396.5</v>
      </c>
      <c r="F80" s="25">
        <v>44285</v>
      </c>
      <c r="G80" s="26">
        <v>1</v>
      </c>
      <c r="H80" s="23" t="s">
        <v>57</v>
      </c>
      <c r="I80" s="23" t="s">
        <v>58</v>
      </c>
    </row>
    <row r="81" spans="1:9" ht="6" customHeight="1" x14ac:dyDescent="0.2">
      <c r="A81" s="23" t="s">
        <v>201</v>
      </c>
      <c r="B81" s="23" t="s">
        <v>202</v>
      </c>
      <c r="C81" s="23" t="s">
        <v>11</v>
      </c>
      <c r="D81" s="23" t="s">
        <v>97</v>
      </c>
      <c r="E81" s="27">
        <v>28481.16</v>
      </c>
      <c r="F81" s="25">
        <v>44228</v>
      </c>
      <c r="G81" s="26">
        <v>1</v>
      </c>
      <c r="H81" s="23" t="s">
        <v>57</v>
      </c>
      <c r="I81" s="23" t="s">
        <v>64</v>
      </c>
    </row>
    <row r="82" spans="1:9" ht="6" customHeight="1" x14ac:dyDescent="0.2">
      <c r="A82" s="23" t="s">
        <v>203</v>
      </c>
      <c r="B82" s="23" t="s">
        <v>204</v>
      </c>
      <c r="C82" s="23" t="s">
        <v>11</v>
      </c>
      <c r="D82" s="23" t="s">
        <v>79</v>
      </c>
      <c r="E82" s="27">
        <v>32192.15</v>
      </c>
      <c r="F82" s="25">
        <v>44473</v>
      </c>
      <c r="G82" s="26">
        <v>1</v>
      </c>
      <c r="H82" s="23" t="s">
        <v>13</v>
      </c>
      <c r="I82" s="23" t="s">
        <v>30</v>
      </c>
    </row>
    <row r="83" spans="1:9" ht="6" customHeight="1" x14ac:dyDescent="0.2">
      <c r="A83" s="23" t="s">
        <v>205</v>
      </c>
      <c r="B83" s="23" t="s">
        <v>206</v>
      </c>
      <c r="C83" s="23" t="s">
        <v>11</v>
      </c>
      <c r="D83" s="23" t="s">
        <v>12</v>
      </c>
      <c r="E83" s="27">
        <v>112645.99</v>
      </c>
      <c r="F83" s="25">
        <v>43759</v>
      </c>
      <c r="G83" s="24">
        <v>0.6</v>
      </c>
      <c r="H83" s="23" t="s">
        <v>13</v>
      </c>
      <c r="I83" s="23" t="s">
        <v>19</v>
      </c>
    </row>
    <row r="84" spans="1:9" ht="6" customHeight="1" x14ac:dyDescent="0.2">
      <c r="A84" s="23" t="s">
        <v>207</v>
      </c>
      <c r="B84" s="23" t="s">
        <v>208</v>
      </c>
      <c r="C84" s="28"/>
      <c r="D84" s="23" t="s">
        <v>76</v>
      </c>
      <c r="E84" s="24">
        <v>107107.6</v>
      </c>
      <c r="F84" s="25">
        <v>43325</v>
      </c>
      <c r="G84" s="24">
        <v>0.9</v>
      </c>
      <c r="H84" s="23" t="s">
        <v>13</v>
      </c>
      <c r="I84" s="23" t="s">
        <v>64</v>
      </c>
    </row>
    <row r="85" spans="1:9" ht="6" customHeight="1" x14ac:dyDescent="0.2">
      <c r="A85" s="23" t="s">
        <v>209</v>
      </c>
      <c r="B85" s="23" t="s">
        <v>210</v>
      </c>
      <c r="C85" s="23" t="s">
        <v>17</v>
      </c>
      <c r="D85" s="23" t="s">
        <v>18</v>
      </c>
      <c r="E85" s="27">
        <v>80695.740000000005</v>
      </c>
      <c r="F85" s="25">
        <v>43787</v>
      </c>
      <c r="G85" s="24">
        <v>0.8</v>
      </c>
      <c r="H85" s="23" t="s">
        <v>13</v>
      </c>
      <c r="I85" s="23" t="s">
        <v>54</v>
      </c>
    </row>
    <row r="86" spans="1:9" ht="6" customHeight="1" x14ac:dyDescent="0.2">
      <c r="A86" s="23" t="s">
        <v>211</v>
      </c>
      <c r="B86" s="23" t="s">
        <v>212</v>
      </c>
      <c r="C86" s="23" t="s">
        <v>17</v>
      </c>
      <c r="D86" s="23" t="s">
        <v>92</v>
      </c>
      <c r="E86" s="27">
        <v>75475.929999999993</v>
      </c>
      <c r="F86" s="23" t="s">
        <v>213</v>
      </c>
      <c r="G86" s="26">
        <v>1</v>
      </c>
      <c r="H86" s="23" t="s">
        <v>13</v>
      </c>
      <c r="I86" s="23" t="s">
        <v>14</v>
      </c>
    </row>
    <row r="87" spans="1:9" ht="6" customHeight="1" x14ac:dyDescent="0.2">
      <c r="A87" s="23" t="s">
        <v>214</v>
      </c>
      <c r="B87" s="23" t="s">
        <v>215</v>
      </c>
      <c r="C87" s="23" t="s">
        <v>17</v>
      </c>
      <c r="D87" s="23" t="s">
        <v>18</v>
      </c>
      <c r="E87" s="27">
        <v>86558.58</v>
      </c>
      <c r="F87" s="25">
        <v>43887</v>
      </c>
      <c r="G87" s="26">
        <v>1</v>
      </c>
      <c r="H87" s="23" t="s">
        <v>27</v>
      </c>
      <c r="I87" s="23" t="s">
        <v>14</v>
      </c>
    </row>
    <row r="88" spans="1:9" ht="6" customHeight="1" x14ac:dyDescent="0.2">
      <c r="A88" s="23" t="s">
        <v>216</v>
      </c>
      <c r="B88" s="23" t="s">
        <v>217</v>
      </c>
      <c r="C88" s="23" t="s">
        <v>17</v>
      </c>
      <c r="D88" s="23" t="s">
        <v>44</v>
      </c>
      <c r="E88" s="27">
        <v>84309.95</v>
      </c>
      <c r="F88" s="26">
        <v>44501</v>
      </c>
      <c r="G88" s="26">
        <v>1</v>
      </c>
      <c r="H88" s="23" t="s">
        <v>13</v>
      </c>
      <c r="I88" s="23" t="s">
        <v>14</v>
      </c>
    </row>
    <row r="89" spans="1:9" ht="6" customHeight="1" x14ac:dyDescent="0.2">
      <c r="A89" s="23" t="s">
        <v>218</v>
      </c>
      <c r="B89" s="23" t="s">
        <v>219</v>
      </c>
      <c r="C89" s="23" t="s">
        <v>11</v>
      </c>
      <c r="D89" s="23" t="s">
        <v>76</v>
      </c>
      <c r="E89" s="27">
        <v>91645.04</v>
      </c>
      <c r="F89" s="26">
        <v>44223</v>
      </c>
      <c r="G89" s="26">
        <v>1</v>
      </c>
      <c r="H89" s="23" t="s">
        <v>13</v>
      </c>
      <c r="I89" s="23" t="s">
        <v>58</v>
      </c>
    </row>
    <row r="90" spans="1:9" ht="6" customHeight="1" x14ac:dyDescent="0.2">
      <c r="A90" s="23" t="s">
        <v>220</v>
      </c>
      <c r="B90" s="23" t="s">
        <v>221</v>
      </c>
      <c r="C90" s="23" t="s">
        <v>17</v>
      </c>
      <c r="D90" s="23" t="s">
        <v>25</v>
      </c>
      <c r="E90" s="27">
        <v>101187.36</v>
      </c>
      <c r="F90" s="26">
        <v>43258</v>
      </c>
      <c r="G90" s="26">
        <v>1</v>
      </c>
      <c r="H90" s="23" t="s">
        <v>27</v>
      </c>
      <c r="I90" s="23" t="s">
        <v>54</v>
      </c>
    </row>
    <row r="91" spans="1:9" ht="6" customHeight="1" x14ac:dyDescent="0.2">
      <c r="A91" s="23" t="s">
        <v>222</v>
      </c>
      <c r="B91" s="23" t="s">
        <v>223</v>
      </c>
      <c r="C91" s="23" t="s">
        <v>17</v>
      </c>
      <c r="D91" s="23" t="s">
        <v>38</v>
      </c>
      <c r="E91" s="24">
        <v>104038.9</v>
      </c>
      <c r="F91" s="26">
        <v>43815</v>
      </c>
      <c r="G91" s="26">
        <v>1</v>
      </c>
      <c r="H91" s="23" t="s">
        <v>27</v>
      </c>
      <c r="I91" s="23" t="s">
        <v>14</v>
      </c>
    </row>
    <row r="92" spans="1:9" ht="6" customHeight="1" x14ac:dyDescent="0.2">
      <c r="A92" s="23" t="s">
        <v>224</v>
      </c>
      <c r="B92" s="23" t="s">
        <v>225</v>
      </c>
      <c r="C92" s="23" t="s">
        <v>17</v>
      </c>
      <c r="D92" s="23" t="s">
        <v>44</v>
      </c>
      <c r="E92" s="27">
        <v>99683.67</v>
      </c>
      <c r="F92" s="25">
        <v>43500</v>
      </c>
      <c r="G92" s="26">
        <v>1</v>
      </c>
      <c r="H92" s="23" t="s">
        <v>27</v>
      </c>
      <c r="I92" s="23" t="s">
        <v>19</v>
      </c>
    </row>
    <row r="93" spans="1:9" ht="6" customHeight="1" x14ac:dyDescent="0.2">
      <c r="A93" s="23" t="s">
        <v>226</v>
      </c>
      <c r="B93" s="23" t="s">
        <v>227</v>
      </c>
      <c r="C93" s="23" t="s">
        <v>11</v>
      </c>
      <c r="D93" s="23" t="s">
        <v>33</v>
      </c>
      <c r="E93" s="27">
        <v>47362.62</v>
      </c>
      <c r="F93" s="25">
        <v>43973</v>
      </c>
      <c r="G93" s="26">
        <v>1</v>
      </c>
      <c r="H93" s="23" t="s">
        <v>57</v>
      </c>
      <c r="I93" s="23" t="s">
        <v>14</v>
      </c>
    </row>
    <row r="94" spans="1:9" ht="6" customHeight="1" x14ac:dyDescent="0.2">
      <c r="A94" s="23" t="s">
        <v>228</v>
      </c>
      <c r="B94" s="23" t="s">
        <v>229</v>
      </c>
      <c r="C94" s="23" t="s">
        <v>17</v>
      </c>
      <c r="D94" s="23" t="s">
        <v>18</v>
      </c>
      <c r="E94" s="27">
        <v>70649.460000000006</v>
      </c>
      <c r="F94" s="25">
        <v>43843</v>
      </c>
      <c r="G94" s="26">
        <v>1</v>
      </c>
      <c r="H94" s="23" t="s">
        <v>13</v>
      </c>
      <c r="I94" s="23" t="s">
        <v>30</v>
      </c>
    </row>
    <row r="95" spans="1:9" ht="6" customHeight="1" x14ac:dyDescent="0.2">
      <c r="A95" s="23" t="s">
        <v>230</v>
      </c>
      <c r="B95" s="23" t="s">
        <v>231</v>
      </c>
      <c r="C95" s="23" t="s">
        <v>17</v>
      </c>
      <c r="D95" s="23" t="s">
        <v>97</v>
      </c>
      <c r="E95" s="27">
        <v>75733.740000000005</v>
      </c>
      <c r="F95" s="23" t="s">
        <v>232</v>
      </c>
      <c r="G95" s="26">
        <v>1</v>
      </c>
      <c r="H95" s="23" t="s">
        <v>13</v>
      </c>
      <c r="I95" s="23" t="s">
        <v>30</v>
      </c>
    </row>
    <row r="96" spans="1:9" ht="6" customHeight="1" x14ac:dyDescent="0.2">
      <c r="A96" s="23" t="s">
        <v>233</v>
      </c>
      <c r="B96" s="23" t="s">
        <v>234</v>
      </c>
      <c r="C96" s="23" t="s">
        <v>17</v>
      </c>
      <c r="D96" s="23" t="s">
        <v>76</v>
      </c>
      <c r="E96" s="27">
        <v>71823.56</v>
      </c>
      <c r="F96" s="23" t="s">
        <v>235</v>
      </c>
      <c r="G96" s="24">
        <v>0.3</v>
      </c>
      <c r="H96" s="23" t="s">
        <v>57</v>
      </c>
      <c r="I96" s="23" t="s">
        <v>14</v>
      </c>
    </row>
    <row r="97" spans="1:9" ht="6" customHeight="1" x14ac:dyDescent="0.2">
      <c r="A97" s="23" t="s">
        <v>236</v>
      </c>
      <c r="B97" s="23" t="s">
        <v>237</v>
      </c>
      <c r="C97" s="23" t="s">
        <v>17</v>
      </c>
      <c r="D97" s="23" t="s">
        <v>79</v>
      </c>
      <c r="E97" s="27">
        <v>41934.71</v>
      </c>
      <c r="F97" s="26">
        <v>43943</v>
      </c>
      <c r="G97" s="26">
        <v>1</v>
      </c>
      <c r="H97" s="23" t="s">
        <v>13</v>
      </c>
      <c r="I97" s="23" t="s">
        <v>14</v>
      </c>
    </row>
    <row r="98" spans="1:9" ht="6" customHeight="1" x14ac:dyDescent="0.2">
      <c r="A98" s="23" t="s">
        <v>238</v>
      </c>
      <c r="B98" s="23" t="s">
        <v>239</v>
      </c>
      <c r="C98" s="23" t="s">
        <v>11</v>
      </c>
      <c r="D98" s="23" t="s">
        <v>97</v>
      </c>
      <c r="E98" s="27">
        <v>66572.58</v>
      </c>
      <c r="F98" s="25">
        <v>44193</v>
      </c>
      <c r="G98" s="26">
        <v>1</v>
      </c>
      <c r="H98" s="23" t="s">
        <v>13</v>
      </c>
      <c r="I98" s="23" t="s">
        <v>64</v>
      </c>
    </row>
    <row r="99" spans="1:9" ht="6" customHeight="1" x14ac:dyDescent="0.2">
      <c r="A99" s="23" t="s">
        <v>240</v>
      </c>
      <c r="B99" s="23" t="s">
        <v>241</v>
      </c>
      <c r="C99" s="23" t="s">
        <v>11</v>
      </c>
      <c r="D99" s="23" t="s">
        <v>41</v>
      </c>
      <c r="E99" s="24">
        <v>76932.600000000006</v>
      </c>
      <c r="F99" s="25">
        <v>43493</v>
      </c>
      <c r="G99" s="26">
        <v>1</v>
      </c>
      <c r="H99" s="23" t="s">
        <v>13</v>
      </c>
      <c r="I99" s="23" t="s">
        <v>30</v>
      </c>
    </row>
    <row r="100" spans="1:9" ht="6" customHeight="1" x14ac:dyDescent="0.2">
      <c r="A100" s="23" t="s">
        <v>242</v>
      </c>
      <c r="B100" s="23" t="s">
        <v>243</v>
      </c>
      <c r="C100" s="23" t="s">
        <v>11</v>
      </c>
      <c r="D100" s="23" t="s">
        <v>38</v>
      </c>
      <c r="E100" s="27">
        <v>59258.19</v>
      </c>
      <c r="F100" s="26">
        <v>43452</v>
      </c>
      <c r="G100" s="24">
        <v>0.8</v>
      </c>
      <c r="H100" s="23" t="s">
        <v>13</v>
      </c>
      <c r="I100" s="23" t="s">
        <v>19</v>
      </c>
    </row>
    <row r="101" spans="1:9" ht="6" customHeight="1" x14ac:dyDescent="0.2">
      <c r="A101" s="23" t="s">
        <v>244</v>
      </c>
      <c r="B101" s="23" t="s">
        <v>245</v>
      </c>
      <c r="C101" s="23" t="s">
        <v>11</v>
      </c>
      <c r="D101" s="23" t="s">
        <v>25</v>
      </c>
      <c r="E101" s="27">
        <v>112778.28</v>
      </c>
      <c r="F101" s="26">
        <v>43250</v>
      </c>
      <c r="G101" s="26">
        <v>1</v>
      </c>
      <c r="H101" s="23" t="s">
        <v>27</v>
      </c>
      <c r="I101" s="23" t="s">
        <v>14</v>
      </c>
    </row>
    <row r="102" spans="1:9" ht="6" customHeight="1" x14ac:dyDescent="0.2">
      <c r="A102" s="23" t="s">
        <v>246</v>
      </c>
      <c r="B102" s="23" t="s">
        <v>247</v>
      </c>
      <c r="C102" s="23" t="s">
        <v>17</v>
      </c>
      <c r="D102" s="23" t="s">
        <v>76</v>
      </c>
      <c r="E102" s="27">
        <v>44845.33</v>
      </c>
      <c r="F102" s="25">
        <v>43277</v>
      </c>
      <c r="G102" s="26">
        <v>1</v>
      </c>
      <c r="H102" s="23" t="s">
        <v>13</v>
      </c>
      <c r="I102" s="23" t="s">
        <v>19</v>
      </c>
    </row>
    <row r="103" spans="1:9" ht="6" customHeight="1" x14ac:dyDescent="0.2">
      <c r="A103" s="23" t="s">
        <v>248</v>
      </c>
      <c r="B103" s="23" t="s">
        <v>249</v>
      </c>
      <c r="C103" s="23" t="s">
        <v>11</v>
      </c>
      <c r="D103" s="23" t="s">
        <v>92</v>
      </c>
      <c r="E103" s="27">
        <v>115191.38</v>
      </c>
      <c r="F103" s="26">
        <v>44004</v>
      </c>
      <c r="G103" s="26">
        <v>1</v>
      </c>
      <c r="H103" s="23" t="s">
        <v>13</v>
      </c>
      <c r="I103" s="23" t="s">
        <v>30</v>
      </c>
    </row>
    <row r="104" spans="1:9" ht="6" customHeight="1" x14ac:dyDescent="0.2">
      <c r="A104" s="23" t="s">
        <v>250</v>
      </c>
      <c r="B104" s="23" t="s">
        <v>251</v>
      </c>
      <c r="C104" s="23" t="s">
        <v>17</v>
      </c>
      <c r="D104" s="23" t="s">
        <v>97</v>
      </c>
      <c r="E104" s="27">
        <v>111049.84</v>
      </c>
      <c r="F104" s="26">
        <v>44393</v>
      </c>
      <c r="G104" s="26">
        <v>1</v>
      </c>
      <c r="H104" s="23" t="s">
        <v>13</v>
      </c>
      <c r="I104" s="23" t="s">
        <v>35</v>
      </c>
    </row>
    <row r="105" spans="1:9" ht="6" customHeight="1" x14ac:dyDescent="0.2">
      <c r="A105" s="23" t="s">
        <v>252</v>
      </c>
      <c r="B105" s="23" t="s">
        <v>253</v>
      </c>
      <c r="C105" s="23" t="s">
        <v>17</v>
      </c>
      <c r="D105" s="23" t="s">
        <v>38</v>
      </c>
      <c r="E105" s="27">
        <v>75974.990000000005</v>
      </c>
      <c r="F105" s="25">
        <v>44172</v>
      </c>
      <c r="G105" s="26">
        <v>1</v>
      </c>
      <c r="H105" s="23" t="s">
        <v>13</v>
      </c>
      <c r="I105" s="23" t="s">
        <v>14</v>
      </c>
    </row>
    <row r="106" spans="1:9" ht="6" customHeight="1" x14ac:dyDescent="0.2">
      <c r="A106" s="23" t="s">
        <v>254</v>
      </c>
      <c r="B106" s="23" t="s">
        <v>255</v>
      </c>
      <c r="C106" s="23" t="s">
        <v>17</v>
      </c>
      <c r="D106" s="23" t="s">
        <v>22</v>
      </c>
      <c r="E106" s="27">
        <v>42161.77</v>
      </c>
      <c r="F106" s="23" t="s">
        <v>256</v>
      </c>
      <c r="G106" s="26">
        <v>1</v>
      </c>
      <c r="H106" s="23" t="s">
        <v>13</v>
      </c>
      <c r="I106" s="23" t="s">
        <v>58</v>
      </c>
    </row>
    <row r="107" spans="1:9" ht="6" customHeight="1" x14ac:dyDescent="0.2">
      <c r="A107" s="23" t="s">
        <v>257</v>
      </c>
      <c r="B107" s="23" t="s">
        <v>258</v>
      </c>
      <c r="C107" s="23" t="s">
        <v>11</v>
      </c>
      <c r="D107" s="23" t="s">
        <v>18</v>
      </c>
      <c r="E107" s="27">
        <v>71371.37</v>
      </c>
      <c r="F107" s="26">
        <v>43392</v>
      </c>
      <c r="G107" s="26">
        <v>1</v>
      </c>
      <c r="H107" s="23" t="s">
        <v>13</v>
      </c>
      <c r="I107" s="23" t="s">
        <v>30</v>
      </c>
    </row>
    <row r="108" spans="1:9" ht="6" customHeight="1" x14ac:dyDescent="0.2">
      <c r="A108" s="23" t="s">
        <v>259</v>
      </c>
      <c r="B108" s="23" t="s">
        <v>260</v>
      </c>
      <c r="C108" s="23" t="s">
        <v>11</v>
      </c>
      <c r="D108" s="23" t="s">
        <v>76</v>
      </c>
      <c r="E108" s="27">
        <v>49915.14</v>
      </c>
      <c r="F108" s="25">
        <v>43550</v>
      </c>
      <c r="G108" s="26">
        <v>1</v>
      </c>
      <c r="H108" s="23" t="s">
        <v>13</v>
      </c>
      <c r="I108" s="23" t="s">
        <v>14</v>
      </c>
    </row>
    <row r="109" spans="1:9" ht="6" customHeight="1" x14ac:dyDescent="0.2">
      <c r="A109" s="23" t="s">
        <v>187</v>
      </c>
      <c r="B109" s="23" t="s">
        <v>188</v>
      </c>
      <c r="C109" s="23" t="s">
        <v>17</v>
      </c>
      <c r="D109" s="23" t="s">
        <v>97</v>
      </c>
      <c r="E109" s="26">
        <v>0</v>
      </c>
      <c r="F109" s="26">
        <v>44011</v>
      </c>
      <c r="G109" s="26">
        <v>1</v>
      </c>
      <c r="H109" s="23" t="s">
        <v>13</v>
      </c>
      <c r="I109" s="23" t="s">
        <v>35</v>
      </c>
    </row>
    <row r="110" spans="1:9" ht="6" customHeight="1" x14ac:dyDescent="0.2">
      <c r="A110" s="23" t="s">
        <v>261</v>
      </c>
      <c r="B110" s="23" t="s">
        <v>262</v>
      </c>
      <c r="C110" s="23" t="s">
        <v>11</v>
      </c>
      <c r="D110" s="23" t="s">
        <v>38</v>
      </c>
      <c r="E110" s="24">
        <v>37062.1</v>
      </c>
      <c r="F110" s="26">
        <v>44357</v>
      </c>
      <c r="G110" s="26">
        <v>1</v>
      </c>
      <c r="H110" s="23" t="s">
        <v>57</v>
      </c>
      <c r="I110" s="23" t="s">
        <v>64</v>
      </c>
    </row>
    <row r="111" spans="1:9" ht="6" customHeight="1" x14ac:dyDescent="0.2">
      <c r="A111" s="23" t="s">
        <v>263</v>
      </c>
      <c r="B111" s="23" t="s">
        <v>264</v>
      </c>
      <c r="C111" s="23" t="s">
        <v>17</v>
      </c>
      <c r="D111" s="23" t="s">
        <v>44</v>
      </c>
      <c r="E111" s="26">
        <v>0</v>
      </c>
      <c r="F111" s="26">
        <v>43504</v>
      </c>
      <c r="G111" s="26">
        <v>1</v>
      </c>
      <c r="H111" s="23" t="s">
        <v>13</v>
      </c>
      <c r="I111" s="23" t="s">
        <v>14</v>
      </c>
    </row>
    <row r="112" spans="1:9" ht="6" customHeight="1" x14ac:dyDescent="0.2">
      <c r="A112" s="23" t="s">
        <v>265</v>
      </c>
      <c r="B112" s="23" t="s">
        <v>266</v>
      </c>
      <c r="C112" s="23" t="s">
        <v>11</v>
      </c>
      <c r="D112" s="23" t="s">
        <v>76</v>
      </c>
      <c r="E112" s="28"/>
      <c r="F112" s="26">
        <v>44077</v>
      </c>
      <c r="G112" s="26">
        <v>1</v>
      </c>
      <c r="H112" s="23" t="s">
        <v>27</v>
      </c>
      <c r="I112" s="23" t="s">
        <v>54</v>
      </c>
    </row>
    <row r="113" spans="1:9" ht="6" customHeight="1" x14ac:dyDescent="0.2">
      <c r="A113" s="23" t="s">
        <v>267</v>
      </c>
      <c r="B113" s="23" t="s">
        <v>268</v>
      </c>
      <c r="C113" s="23" t="s">
        <v>11</v>
      </c>
      <c r="D113" s="23" t="s">
        <v>97</v>
      </c>
      <c r="E113" s="27">
        <v>89838.77</v>
      </c>
      <c r="F113" s="26">
        <v>43602</v>
      </c>
      <c r="G113" s="26">
        <v>1</v>
      </c>
      <c r="H113" s="23" t="s">
        <v>13</v>
      </c>
      <c r="I113" s="23" t="s">
        <v>14</v>
      </c>
    </row>
    <row r="114" spans="1:9" ht="6" customHeight="1" x14ac:dyDescent="0.2">
      <c r="A114" s="23" t="s">
        <v>269</v>
      </c>
      <c r="B114" s="23" t="s">
        <v>270</v>
      </c>
      <c r="C114" s="23" t="s">
        <v>11</v>
      </c>
      <c r="D114" s="23" t="s">
        <v>97</v>
      </c>
      <c r="E114" s="26">
        <v>0</v>
      </c>
      <c r="F114" s="23" t="s">
        <v>271</v>
      </c>
      <c r="G114" s="26">
        <v>1</v>
      </c>
      <c r="H114" s="23" t="s">
        <v>13</v>
      </c>
      <c r="I114" s="23" t="s">
        <v>64</v>
      </c>
    </row>
    <row r="115" spans="1:9" ht="6" customHeight="1" x14ac:dyDescent="0.2">
      <c r="A115" s="23" t="s">
        <v>272</v>
      </c>
      <c r="B115" s="23" t="s">
        <v>273</v>
      </c>
      <c r="C115" s="23" t="s">
        <v>17</v>
      </c>
      <c r="D115" s="23" t="s">
        <v>76</v>
      </c>
      <c r="E115" s="27">
        <v>68887.839999999997</v>
      </c>
      <c r="F115" s="26">
        <v>43297</v>
      </c>
      <c r="G115" s="26">
        <v>1</v>
      </c>
      <c r="H115" s="23" t="s">
        <v>13</v>
      </c>
      <c r="I115" s="23" t="s">
        <v>14</v>
      </c>
    </row>
    <row r="116" spans="1:9" ht="6" customHeight="1" x14ac:dyDescent="0.2">
      <c r="A116" s="23" t="s">
        <v>274</v>
      </c>
      <c r="B116" s="23" t="s">
        <v>89</v>
      </c>
      <c r="C116" s="23" t="s">
        <v>17</v>
      </c>
      <c r="D116" s="23" t="s">
        <v>22</v>
      </c>
      <c r="E116" s="27">
        <v>89690.38</v>
      </c>
      <c r="F116" s="25">
        <v>43213</v>
      </c>
      <c r="G116" s="26">
        <v>1</v>
      </c>
      <c r="H116" s="23" t="s">
        <v>13</v>
      </c>
      <c r="I116" s="23" t="s">
        <v>30</v>
      </c>
    </row>
    <row r="117" spans="1:9" ht="6" customHeight="1" x14ac:dyDescent="0.2">
      <c r="A117" s="23" t="s">
        <v>275</v>
      </c>
      <c r="B117" s="23" t="s">
        <v>276</v>
      </c>
      <c r="C117" s="23" t="s">
        <v>11</v>
      </c>
      <c r="D117" s="23" t="s">
        <v>92</v>
      </c>
      <c r="E117" s="27">
        <v>111229.47</v>
      </c>
      <c r="F117" s="25">
        <v>43402</v>
      </c>
      <c r="G117" s="26">
        <v>1</v>
      </c>
      <c r="H117" s="23" t="s">
        <v>13</v>
      </c>
      <c r="I117" s="23" t="s">
        <v>14</v>
      </c>
    </row>
    <row r="118" spans="1:9" ht="6" customHeight="1" x14ac:dyDescent="0.2">
      <c r="A118" s="23" t="s">
        <v>277</v>
      </c>
      <c r="B118" s="23" t="s">
        <v>278</v>
      </c>
      <c r="C118" s="23" t="s">
        <v>11</v>
      </c>
      <c r="D118" s="23" t="s">
        <v>76</v>
      </c>
      <c r="E118" s="27">
        <v>67633.850000000006</v>
      </c>
      <c r="F118" s="26">
        <v>43340</v>
      </c>
      <c r="G118" s="26">
        <v>1</v>
      </c>
      <c r="H118" s="23" t="s">
        <v>13</v>
      </c>
      <c r="I118" s="23" t="s">
        <v>54</v>
      </c>
    </row>
    <row r="119" spans="1:9" ht="6" customHeight="1" x14ac:dyDescent="0.2">
      <c r="A119" s="23" t="s">
        <v>279</v>
      </c>
      <c r="B119" s="23" t="s">
        <v>280</v>
      </c>
      <c r="C119" s="23" t="s">
        <v>11</v>
      </c>
      <c r="D119" s="23" t="s">
        <v>22</v>
      </c>
      <c r="E119" s="27">
        <v>111815.49</v>
      </c>
      <c r="F119" s="26">
        <v>43895</v>
      </c>
      <c r="G119" s="24">
        <v>0.7</v>
      </c>
      <c r="H119" s="23" t="s">
        <v>57</v>
      </c>
      <c r="I119" s="23" t="s">
        <v>14</v>
      </c>
    </row>
    <row r="120" spans="1:9" ht="6" customHeight="1" x14ac:dyDescent="0.2">
      <c r="A120" s="23" t="s">
        <v>281</v>
      </c>
      <c r="B120" s="23" t="s">
        <v>282</v>
      </c>
      <c r="C120" s="23" t="s">
        <v>11</v>
      </c>
      <c r="D120" s="23" t="s">
        <v>18</v>
      </c>
      <c r="E120" s="27">
        <v>39784.239999999998</v>
      </c>
      <c r="F120" s="25">
        <v>43465</v>
      </c>
      <c r="G120" s="26">
        <v>1</v>
      </c>
      <c r="H120" s="23" t="s">
        <v>27</v>
      </c>
      <c r="I120" s="23" t="s">
        <v>64</v>
      </c>
    </row>
    <row r="121" spans="1:9" ht="6" customHeight="1" x14ac:dyDescent="0.2">
      <c r="A121" s="23" t="s">
        <v>283</v>
      </c>
      <c r="B121" s="23" t="s">
        <v>284</v>
      </c>
      <c r="C121" s="23" t="s">
        <v>17</v>
      </c>
      <c r="D121" s="23" t="s">
        <v>92</v>
      </c>
      <c r="E121" s="27">
        <v>89829.33</v>
      </c>
      <c r="F121" s="26">
        <v>43794</v>
      </c>
      <c r="G121" s="26">
        <v>1</v>
      </c>
      <c r="H121" s="23" t="s">
        <v>57</v>
      </c>
      <c r="I121" s="23" t="s">
        <v>64</v>
      </c>
    </row>
    <row r="122" spans="1:9" ht="6" customHeight="1" x14ac:dyDescent="0.2">
      <c r="A122" s="23" t="s">
        <v>285</v>
      </c>
      <c r="B122" s="23" t="s">
        <v>286</v>
      </c>
      <c r="C122" s="23" t="s">
        <v>11</v>
      </c>
      <c r="D122" s="23" t="s">
        <v>97</v>
      </c>
      <c r="E122" s="27">
        <v>72843.23</v>
      </c>
      <c r="F122" s="26">
        <v>43280</v>
      </c>
      <c r="G122" s="26">
        <v>1</v>
      </c>
      <c r="H122" s="23" t="s">
        <v>27</v>
      </c>
      <c r="I122" s="23" t="s">
        <v>35</v>
      </c>
    </row>
    <row r="123" spans="1:9" ht="6" customHeight="1" x14ac:dyDescent="0.2">
      <c r="A123" s="23" t="s">
        <v>287</v>
      </c>
      <c r="B123" s="23" t="s">
        <v>288</v>
      </c>
      <c r="C123" s="23" t="s">
        <v>11</v>
      </c>
      <c r="D123" s="23" t="s">
        <v>18</v>
      </c>
      <c r="E123" s="27">
        <v>88511.17</v>
      </c>
      <c r="F123" s="23" t="s">
        <v>289</v>
      </c>
      <c r="G123" s="26">
        <v>1</v>
      </c>
      <c r="H123" s="23" t="s">
        <v>13</v>
      </c>
      <c r="I123" s="23" t="s">
        <v>54</v>
      </c>
    </row>
    <row r="124" spans="1:9" ht="6" customHeight="1" x14ac:dyDescent="0.2">
      <c r="A124" s="23" t="s">
        <v>290</v>
      </c>
      <c r="B124" s="23" t="s">
        <v>291</v>
      </c>
      <c r="C124" s="23" t="s">
        <v>11</v>
      </c>
      <c r="D124" s="23" t="s">
        <v>76</v>
      </c>
      <c r="E124" s="27">
        <v>36547.58</v>
      </c>
      <c r="F124" s="26">
        <v>43416</v>
      </c>
      <c r="G124" s="26">
        <v>1</v>
      </c>
      <c r="H124" s="23" t="s">
        <v>13</v>
      </c>
      <c r="I124" s="23" t="s">
        <v>14</v>
      </c>
    </row>
    <row r="125" spans="1:9" ht="6" customHeight="1" x14ac:dyDescent="0.2">
      <c r="A125" s="23" t="s">
        <v>292</v>
      </c>
      <c r="B125" s="23" t="s">
        <v>293</v>
      </c>
      <c r="C125" s="23" t="s">
        <v>11</v>
      </c>
      <c r="D125" s="23" t="s">
        <v>76</v>
      </c>
      <c r="E125" s="27">
        <v>95954.02</v>
      </c>
      <c r="F125" s="26">
        <v>43567</v>
      </c>
      <c r="G125" s="24">
        <v>0.3</v>
      </c>
      <c r="H125" s="23" t="s">
        <v>13</v>
      </c>
      <c r="I125" s="23" t="s">
        <v>30</v>
      </c>
    </row>
    <row r="126" spans="1:9" ht="6" customHeight="1" x14ac:dyDescent="0.2">
      <c r="A126" s="23" t="s">
        <v>294</v>
      </c>
      <c r="B126" s="23" t="s">
        <v>295</v>
      </c>
      <c r="C126" s="23" t="s">
        <v>17</v>
      </c>
      <c r="D126" s="23" t="s">
        <v>25</v>
      </c>
      <c r="E126" s="24">
        <v>95677.9</v>
      </c>
      <c r="F126" s="25">
        <v>44396</v>
      </c>
      <c r="G126" s="24">
        <v>0.3</v>
      </c>
      <c r="H126" s="23" t="s">
        <v>13</v>
      </c>
      <c r="I126" s="23" t="s">
        <v>64</v>
      </c>
    </row>
    <row r="127" spans="1:9" ht="6" customHeight="1" x14ac:dyDescent="0.2">
      <c r="A127" s="23" t="s">
        <v>296</v>
      </c>
      <c r="B127" s="23" t="s">
        <v>297</v>
      </c>
      <c r="C127" s="23" t="s">
        <v>17</v>
      </c>
      <c r="D127" s="23" t="s">
        <v>76</v>
      </c>
      <c r="E127" s="27">
        <v>76303.820000000007</v>
      </c>
      <c r="F127" s="26">
        <v>43458</v>
      </c>
      <c r="G127" s="26">
        <v>1</v>
      </c>
      <c r="H127" s="23" t="s">
        <v>27</v>
      </c>
      <c r="I127" s="23" t="s">
        <v>30</v>
      </c>
    </row>
    <row r="128" spans="1:9" ht="6" customHeight="1" x14ac:dyDescent="0.2">
      <c r="A128" s="23" t="s">
        <v>298</v>
      </c>
      <c r="B128" s="23" t="s">
        <v>299</v>
      </c>
      <c r="C128" s="23" t="s">
        <v>17</v>
      </c>
      <c r="D128" s="23" t="s">
        <v>44</v>
      </c>
      <c r="E128" s="28"/>
      <c r="F128" s="26">
        <v>43538</v>
      </c>
      <c r="G128" s="26">
        <v>1</v>
      </c>
      <c r="H128" s="23" t="s">
        <v>13</v>
      </c>
      <c r="I128" s="23" t="s">
        <v>58</v>
      </c>
    </row>
    <row r="129" spans="1:9" ht="6" customHeight="1" x14ac:dyDescent="0.2">
      <c r="A129" s="23" t="s">
        <v>300</v>
      </c>
      <c r="B129" s="23" t="s">
        <v>301</v>
      </c>
      <c r="C129" s="23" t="s">
        <v>11</v>
      </c>
      <c r="D129" s="23" t="s">
        <v>97</v>
      </c>
      <c r="E129" s="27">
        <v>99460.78</v>
      </c>
      <c r="F129" s="23" t="s">
        <v>302</v>
      </c>
      <c r="G129" s="26">
        <v>1</v>
      </c>
      <c r="H129" s="23" t="s">
        <v>13</v>
      </c>
      <c r="I129" s="23" t="s">
        <v>14</v>
      </c>
    </row>
    <row r="130" spans="1:9" ht="6" customHeight="1" x14ac:dyDescent="0.2">
      <c r="A130" s="23" t="s">
        <v>303</v>
      </c>
      <c r="B130" s="23" t="s">
        <v>304</v>
      </c>
      <c r="C130" s="23" t="s">
        <v>17</v>
      </c>
      <c r="D130" s="23" t="s">
        <v>38</v>
      </c>
      <c r="E130" s="27">
        <v>88034.67</v>
      </c>
      <c r="F130" s="26">
        <v>43669</v>
      </c>
      <c r="G130" s="26">
        <v>1</v>
      </c>
      <c r="H130" s="23" t="s">
        <v>13</v>
      </c>
      <c r="I130" s="23" t="s">
        <v>14</v>
      </c>
    </row>
    <row r="131" spans="1:9" ht="6" customHeight="1" x14ac:dyDescent="0.2">
      <c r="A131" s="23" t="s">
        <v>305</v>
      </c>
      <c r="B131" s="23" t="s">
        <v>306</v>
      </c>
      <c r="C131" s="23" t="s">
        <v>17</v>
      </c>
      <c r="D131" s="23" t="s">
        <v>44</v>
      </c>
      <c r="E131" s="27">
        <v>44447.26</v>
      </c>
      <c r="F131" s="26">
        <v>43846</v>
      </c>
      <c r="G131" s="24">
        <v>0.4</v>
      </c>
      <c r="H131" s="23" t="s">
        <v>13</v>
      </c>
      <c r="I131" s="23" t="s">
        <v>19</v>
      </c>
    </row>
    <row r="132" spans="1:9" ht="6" customHeight="1" x14ac:dyDescent="0.2">
      <c r="A132" s="23" t="s">
        <v>307</v>
      </c>
      <c r="B132" s="23" t="s">
        <v>308</v>
      </c>
      <c r="C132" s="23" t="s">
        <v>11</v>
      </c>
      <c r="D132" s="23" t="s">
        <v>92</v>
      </c>
      <c r="E132" s="27">
        <v>40445.29</v>
      </c>
      <c r="F132" s="26">
        <v>44393</v>
      </c>
      <c r="G132" s="26">
        <v>1</v>
      </c>
      <c r="H132" s="23" t="s">
        <v>13</v>
      </c>
      <c r="I132" s="23" t="s">
        <v>64</v>
      </c>
    </row>
    <row r="133" spans="1:9" ht="6" customHeight="1" x14ac:dyDescent="0.2">
      <c r="A133" s="23" t="s">
        <v>309</v>
      </c>
      <c r="B133" s="23" t="s">
        <v>310</v>
      </c>
      <c r="C133" s="23" t="s">
        <v>17</v>
      </c>
      <c r="D133" s="23" t="s">
        <v>44</v>
      </c>
      <c r="E133" s="27">
        <v>92336.08</v>
      </c>
      <c r="F133" s="26">
        <v>44431</v>
      </c>
      <c r="G133" s="26">
        <v>1</v>
      </c>
      <c r="H133" s="23" t="s">
        <v>13</v>
      </c>
      <c r="I133" s="23" t="s">
        <v>30</v>
      </c>
    </row>
    <row r="134" spans="1:9" ht="6" customHeight="1" x14ac:dyDescent="0.2">
      <c r="A134" s="23" t="s">
        <v>311</v>
      </c>
      <c r="B134" s="23" t="s">
        <v>312</v>
      </c>
      <c r="C134" s="23" t="s">
        <v>17</v>
      </c>
      <c r="D134" s="23" t="s">
        <v>41</v>
      </c>
      <c r="E134" s="27">
        <v>68008.55</v>
      </c>
      <c r="F134" s="26">
        <v>44062</v>
      </c>
      <c r="G134" s="26">
        <v>1</v>
      </c>
      <c r="H134" s="23" t="s">
        <v>13</v>
      </c>
      <c r="I134" s="23" t="s">
        <v>58</v>
      </c>
    </row>
    <row r="135" spans="1:9" ht="6" customHeight="1" x14ac:dyDescent="0.2">
      <c r="A135" s="23" t="s">
        <v>313</v>
      </c>
      <c r="B135" s="23" t="s">
        <v>314</v>
      </c>
      <c r="C135" s="23" t="s">
        <v>11</v>
      </c>
      <c r="D135" s="23" t="s">
        <v>92</v>
      </c>
      <c r="E135" s="27">
        <v>74924.649999999994</v>
      </c>
      <c r="F135" s="25">
        <v>44239</v>
      </c>
      <c r="G135" s="26">
        <v>1</v>
      </c>
      <c r="H135" s="23" t="s">
        <v>13</v>
      </c>
      <c r="I135" s="23" t="s">
        <v>30</v>
      </c>
    </row>
    <row r="136" spans="1:9" ht="6" customHeight="1" x14ac:dyDescent="0.2">
      <c r="A136" s="23" t="s">
        <v>161</v>
      </c>
      <c r="B136" s="23" t="s">
        <v>162</v>
      </c>
      <c r="C136" s="23" t="s">
        <v>11</v>
      </c>
      <c r="D136" s="23" t="s">
        <v>38</v>
      </c>
      <c r="E136" s="28"/>
      <c r="F136" s="25">
        <v>43724</v>
      </c>
      <c r="G136" s="24">
        <v>0.2</v>
      </c>
      <c r="H136" s="23" t="s">
        <v>13</v>
      </c>
      <c r="I136" s="23" t="s">
        <v>58</v>
      </c>
    </row>
    <row r="137" spans="1:9" ht="6" customHeight="1" x14ac:dyDescent="0.2">
      <c r="A137" s="23" t="s">
        <v>315</v>
      </c>
      <c r="B137" s="23" t="s">
        <v>316</v>
      </c>
      <c r="C137" s="23" t="s">
        <v>11</v>
      </c>
      <c r="D137" s="23" t="s">
        <v>22</v>
      </c>
      <c r="E137" s="27">
        <v>88689.09</v>
      </c>
      <c r="F137" s="25">
        <v>43740</v>
      </c>
      <c r="G137" s="26">
        <v>1</v>
      </c>
      <c r="H137" s="23" t="s">
        <v>13</v>
      </c>
      <c r="I137" s="23" t="s">
        <v>19</v>
      </c>
    </row>
    <row r="138" spans="1:9" ht="6" customHeight="1" x14ac:dyDescent="0.2">
      <c r="A138" s="23" t="s">
        <v>317</v>
      </c>
      <c r="B138" s="23" t="s">
        <v>318</v>
      </c>
      <c r="C138" s="23" t="s">
        <v>17</v>
      </c>
      <c r="D138" s="23" t="s">
        <v>44</v>
      </c>
      <c r="E138" s="27">
        <v>96555.53</v>
      </c>
      <c r="F138" s="26">
        <v>43489</v>
      </c>
      <c r="G138" s="24">
        <v>0.2</v>
      </c>
      <c r="H138" s="23" t="s">
        <v>57</v>
      </c>
      <c r="I138" s="23" t="s">
        <v>30</v>
      </c>
    </row>
    <row r="139" spans="1:9" ht="6" customHeight="1" x14ac:dyDescent="0.2">
      <c r="A139" s="23" t="s">
        <v>319</v>
      </c>
      <c r="B139" s="23" t="s">
        <v>320</v>
      </c>
      <c r="C139" s="23" t="s">
        <v>17</v>
      </c>
      <c r="D139" s="23" t="s">
        <v>38</v>
      </c>
      <c r="E139" s="27">
        <v>71924.850000000006</v>
      </c>
      <c r="F139" s="26">
        <v>43822</v>
      </c>
      <c r="G139" s="26">
        <v>1</v>
      </c>
      <c r="H139" s="23" t="s">
        <v>13</v>
      </c>
      <c r="I139" s="23" t="s">
        <v>64</v>
      </c>
    </row>
    <row r="140" spans="1:9" ht="6" customHeight="1" x14ac:dyDescent="0.2">
      <c r="A140" s="23" t="s">
        <v>321</v>
      </c>
      <c r="B140" s="23" t="s">
        <v>322</v>
      </c>
      <c r="C140" s="23" t="s">
        <v>11</v>
      </c>
      <c r="D140" s="23" t="s">
        <v>92</v>
      </c>
      <c r="E140" s="27">
        <v>31241.24</v>
      </c>
      <c r="F140" s="26">
        <v>43725</v>
      </c>
      <c r="G140" s="26">
        <v>1</v>
      </c>
      <c r="H140" s="23" t="s">
        <v>13</v>
      </c>
      <c r="I140" s="23" t="s">
        <v>14</v>
      </c>
    </row>
    <row r="141" spans="1:9" ht="6" customHeight="1" x14ac:dyDescent="0.2">
      <c r="A141" s="23" t="s">
        <v>323</v>
      </c>
      <c r="B141" s="23" t="s">
        <v>324</v>
      </c>
      <c r="C141" s="23" t="s">
        <v>11</v>
      </c>
      <c r="D141" s="23" t="s">
        <v>18</v>
      </c>
      <c r="E141" s="27">
        <v>110042.37</v>
      </c>
      <c r="F141" s="26">
        <v>43914</v>
      </c>
      <c r="G141" s="26">
        <v>1</v>
      </c>
      <c r="H141" s="23" t="s">
        <v>13</v>
      </c>
      <c r="I141" s="23" t="s">
        <v>54</v>
      </c>
    </row>
    <row r="142" spans="1:9" ht="6" customHeight="1" x14ac:dyDescent="0.2">
      <c r="A142" s="23" t="s">
        <v>325</v>
      </c>
      <c r="B142" s="23" t="s">
        <v>326</v>
      </c>
      <c r="C142" s="23" t="s">
        <v>17</v>
      </c>
      <c r="D142" s="23" t="s">
        <v>18</v>
      </c>
      <c r="E142" s="27">
        <v>33031.26</v>
      </c>
      <c r="F142" s="25">
        <v>43468</v>
      </c>
      <c r="G142" s="24">
        <v>0.4</v>
      </c>
      <c r="H142" s="23" t="s">
        <v>13</v>
      </c>
      <c r="I142" s="23" t="s">
        <v>30</v>
      </c>
    </row>
    <row r="143" spans="1:9" ht="6" customHeight="1" x14ac:dyDescent="0.2">
      <c r="A143" s="23" t="s">
        <v>327</v>
      </c>
      <c r="B143" s="23" t="s">
        <v>328</v>
      </c>
      <c r="C143" s="23" t="s">
        <v>17</v>
      </c>
      <c r="D143" s="23" t="s">
        <v>97</v>
      </c>
      <c r="E143" s="27">
        <v>32496.880000000001</v>
      </c>
      <c r="F143" s="26">
        <v>43234</v>
      </c>
      <c r="G143" s="26">
        <v>1</v>
      </c>
      <c r="H143" s="23" t="s">
        <v>57</v>
      </c>
      <c r="I143" s="23" t="s">
        <v>14</v>
      </c>
    </row>
    <row r="144" spans="1:9" ht="6" customHeight="1" x14ac:dyDescent="0.2">
      <c r="A144" s="23" t="s">
        <v>329</v>
      </c>
      <c r="B144" s="23" t="s">
        <v>330</v>
      </c>
      <c r="C144" s="23" t="s">
        <v>17</v>
      </c>
      <c r="D144" s="23" t="s">
        <v>22</v>
      </c>
      <c r="E144" s="27">
        <v>81897.789999999994</v>
      </c>
      <c r="F144" s="26">
        <v>43146</v>
      </c>
      <c r="G144" s="26">
        <v>1</v>
      </c>
      <c r="H144" s="23" t="s">
        <v>13</v>
      </c>
      <c r="I144" s="23" t="s">
        <v>58</v>
      </c>
    </row>
    <row r="145" spans="1:9" ht="6" customHeight="1" x14ac:dyDescent="0.2">
      <c r="A145" s="23" t="s">
        <v>331</v>
      </c>
      <c r="B145" s="23" t="s">
        <v>332</v>
      </c>
      <c r="C145" s="23" t="s">
        <v>11</v>
      </c>
      <c r="D145" s="23" t="s">
        <v>33</v>
      </c>
      <c r="E145" s="27">
        <v>108872.77</v>
      </c>
      <c r="F145" s="26">
        <v>43521</v>
      </c>
      <c r="G145" s="26">
        <v>1</v>
      </c>
      <c r="H145" s="23" t="s">
        <v>13</v>
      </c>
      <c r="I145" s="23" t="s">
        <v>14</v>
      </c>
    </row>
    <row r="146" spans="1:9" ht="6" customHeight="1" x14ac:dyDescent="0.2">
      <c r="A146" s="23" t="s">
        <v>333</v>
      </c>
      <c r="B146" s="23" t="s">
        <v>334</v>
      </c>
      <c r="C146" s="23" t="s">
        <v>11</v>
      </c>
      <c r="D146" s="23" t="s">
        <v>41</v>
      </c>
      <c r="E146" s="27">
        <v>89605.13</v>
      </c>
      <c r="F146" s="25">
        <v>43258</v>
      </c>
      <c r="G146" s="26">
        <v>1</v>
      </c>
      <c r="H146" s="23" t="s">
        <v>13</v>
      </c>
      <c r="I146" s="23" t="s">
        <v>19</v>
      </c>
    </row>
    <row r="147" spans="1:9" ht="6" customHeight="1" x14ac:dyDescent="0.2">
      <c r="A147" s="23" t="s">
        <v>335</v>
      </c>
      <c r="B147" s="23" t="s">
        <v>336</v>
      </c>
      <c r="C147" s="28"/>
      <c r="D147" s="23" t="s">
        <v>97</v>
      </c>
      <c r="E147" s="27">
        <v>63447.07</v>
      </c>
      <c r="F147" s="23" t="s">
        <v>337</v>
      </c>
      <c r="G147" s="26">
        <v>1</v>
      </c>
      <c r="H147" s="23" t="s">
        <v>57</v>
      </c>
      <c r="I147" s="23" t="s">
        <v>35</v>
      </c>
    </row>
    <row r="148" spans="1:9" ht="6" customHeight="1" x14ac:dyDescent="0.2">
      <c r="A148" s="23" t="s">
        <v>338</v>
      </c>
      <c r="B148" s="23" t="s">
        <v>339</v>
      </c>
      <c r="C148" s="23" t="s">
        <v>17</v>
      </c>
      <c r="D148" s="23" t="s">
        <v>92</v>
      </c>
      <c r="E148" s="27">
        <v>106665.67</v>
      </c>
      <c r="F148" s="26">
        <v>43311</v>
      </c>
      <c r="G148" s="26">
        <v>1</v>
      </c>
      <c r="H148" s="23" t="s">
        <v>57</v>
      </c>
      <c r="I148" s="23" t="s">
        <v>54</v>
      </c>
    </row>
    <row r="149" spans="1:9" ht="6" customHeight="1" x14ac:dyDescent="0.2">
      <c r="A149" s="23" t="s">
        <v>340</v>
      </c>
      <c r="B149" s="23" t="s">
        <v>341</v>
      </c>
      <c r="C149" s="23" t="s">
        <v>11</v>
      </c>
      <c r="D149" s="23" t="s">
        <v>22</v>
      </c>
      <c r="E149" s="27">
        <v>100424.23</v>
      </c>
      <c r="F149" s="26">
        <v>43801</v>
      </c>
      <c r="G149" s="26">
        <v>1</v>
      </c>
      <c r="H149" s="23" t="s">
        <v>13</v>
      </c>
      <c r="I149" s="23" t="s">
        <v>58</v>
      </c>
    </row>
    <row r="150" spans="1:9" ht="6" customHeight="1" x14ac:dyDescent="0.2">
      <c r="A150" s="23" t="s">
        <v>342</v>
      </c>
      <c r="B150" s="23" t="s">
        <v>343</v>
      </c>
      <c r="C150" s="23" t="s">
        <v>11</v>
      </c>
      <c r="D150" s="23" t="s">
        <v>22</v>
      </c>
      <c r="E150" s="27">
        <v>47646.95</v>
      </c>
      <c r="F150" s="26">
        <v>43791</v>
      </c>
      <c r="G150" s="24">
        <v>0.3</v>
      </c>
      <c r="H150" s="23" t="s">
        <v>27</v>
      </c>
      <c r="I150" s="23" t="s">
        <v>64</v>
      </c>
    </row>
    <row r="151" spans="1:9" ht="6" customHeight="1" x14ac:dyDescent="0.2">
      <c r="A151" s="23" t="s">
        <v>344</v>
      </c>
      <c r="B151" s="23" t="s">
        <v>202</v>
      </c>
      <c r="C151" s="23" t="s">
        <v>11</v>
      </c>
      <c r="D151" s="23" t="s">
        <v>97</v>
      </c>
      <c r="E151" s="27">
        <v>28481.16</v>
      </c>
      <c r="F151" s="26">
        <v>43916</v>
      </c>
      <c r="G151" s="26">
        <v>1</v>
      </c>
      <c r="H151" s="23" t="s">
        <v>13</v>
      </c>
      <c r="I151" s="23" t="s">
        <v>30</v>
      </c>
    </row>
    <row r="152" spans="1:9" ht="6" customHeight="1" x14ac:dyDescent="0.2">
      <c r="A152" s="23" t="s">
        <v>263</v>
      </c>
      <c r="B152" s="23" t="s">
        <v>264</v>
      </c>
      <c r="C152" s="23" t="s">
        <v>17</v>
      </c>
      <c r="D152" s="23" t="s">
        <v>44</v>
      </c>
      <c r="E152" s="28"/>
      <c r="F152" s="26">
        <v>43504</v>
      </c>
      <c r="G152" s="26">
        <v>1</v>
      </c>
      <c r="H152" s="23" t="s">
        <v>13</v>
      </c>
      <c r="I152" s="23" t="s">
        <v>14</v>
      </c>
    </row>
    <row r="153" spans="1:9" ht="6" customHeight="1" x14ac:dyDescent="0.2">
      <c r="A153" s="23" t="s">
        <v>345</v>
      </c>
      <c r="B153" s="23" t="s">
        <v>346</v>
      </c>
      <c r="C153" s="23" t="s">
        <v>17</v>
      </c>
      <c r="D153" s="23" t="s">
        <v>79</v>
      </c>
      <c r="E153" s="27">
        <v>39535.49</v>
      </c>
      <c r="F153" s="26">
        <v>43397</v>
      </c>
      <c r="G153" s="24">
        <v>0.3</v>
      </c>
      <c r="H153" s="23" t="s">
        <v>13</v>
      </c>
      <c r="I153" s="23" t="s">
        <v>14</v>
      </c>
    </row>
    <row r="154" spans="1:9" ht="6" customHeight="1" x14ac:dyDescent="0.2">
      <c r="A154" s="23" t="s">
        <v>347</v>
      </c>
      <c r="B154" s="23" t="s">
        <v>348</v>
      </c>
      <c r="C154" s="23" t="s">
        <v>11</v>
      </c>
      <c r="D154" s="23" t="s">
        <v>38</v>
      </c>
      <c r="E154" s="24">
        <v>95017.1</v>
      </c>
      <c r="F154" s="26">
        <v>43283</v>
      </c>
      <c r="G154" s="26">
        <v>1</v>
      </c>
      <c r="H154" s="23" t="s">
        <v>27</v>
      </c>
      <c r="I154" s="23" t="s">
        <v>19</v>
      </c>
    </row>
    <row r="155" spans="1:9" ht="6" customHeight="1" x14ac:dyDescent="0.2">
      <c r="A155" s="23" t="s">
        <v>349</v>
      </c>
      <c r="B155" s="23" t="s">
        <v>350</v>
      </c>
      <c r="C155" s="23" t="s">
        <v>11</v>
      </c>
      <c r="D155" s="23" t="s">
        <v>18</v>
      </c>
      <c r="E155" s="24">
        <v>69764.100000000006</v>
      </c>
      <c r="F155" s="26">
        <v>44195</v>
      </c>
      <c r="G155" s="26">
        <v>1</v>
      </c>
      <c r="H155" s="23" t="s">
        <v>27</v>
      </c>
      <c r="I155" s="23" t="s">
        <v>19</v>
      </c>
    </row>
    <row r="156" spans="1:9" ht="6" customHeight="1" x14ac:dyDescent="0.2">
      <c r="A156" s="23" t="s">
        <v>351</v>
      </c>
      <c r="B156" s="23" t="s">
        <v>352</v>
      </c>
      <c r="C156" s="23" t="s">
        <v>17</v>
      </c>
      <c r="D156" s="23" t="s">
        <v>79</v>
      </c>
      <c r="E156" s="27">
        <v>84598.88</v>
      </c>
      <c r="F156" s="25">
        <v>44116</v>
      </c>
      <c r="G156" s="26">
        <v>1</v>
      </c>
      <c r="H156" s="23" t="s">
        <v>27</v>
      </c>
      <c r="I156" s="23" t="s">
        <v>19</v>
      </c>
    </row>
    <row r="157" spans="1:9" ht="6" customHeight="1" x14ac:dyDescent="0.2">
      <c r="A157" s="23" t="s">
        <v>353</v>
      </c>
      <c r="B157" s="23" t="s">
        <v>354</v>
      </c>
      <c r="C157" s="23" t="s">
        <v>11</v>
      </c>
      <c r="D157" s="23" t="s">
        <v>33</v>
      </c>
      <c r="E157" s="27">
        <v>36536.26</v>
      </c>
      <c r="F157" s="23" t="s">
        <v>355</v>
      </c>
      <c r="G157" s="26">
        <v>1</v>
      </c>
      <c r="H157" s="23" t="s">
        <v>57</v>
      </c>
      <c r="I157" s="23" t="s">
        <v>30</v>
      </c>
    </row>
    <row r="158" spans="1:9" ht="6" customHeight="1" x14ac:dyDescent="0.2">
      <c r="A158" s="23" t="s">
        <v>356</v>
      </c>
      <c r="B158" s="23" t="s">
        <v>357</v>
      </c>
      <c r="C158" s="23" t="s">
        <v>17</v>
      </c>
      <c r="D158" s="23" t="s">
        <v>18</v>
      </c>
      <c r="E158" s="27">
        <v>61688.77</v>
      </c>
      <c r="F158" s="25">
        <v>43346</v>
      </c>
      <c r="G158" s="24">
        <v>0.9</v>
      </c>
      <c r="H158" s="23" t="s">
        <v>13</v>
      </c>
      <c r="I158" s="23" t="s">
        <v>64</v>
      </c>
    </row>
    <row r="159" spans="1:9" ht="6" customHeight="1" x14ac:dyDescent="0.2">
      <c r="A159" s="23" t="s">
        <v>358</v>
      </c>
      <c r="B159" s="23" t="s">
        <v>359</v>
      </c>
      <c r="C159" s="23" t="s">
        <v>17</v>
      </c>
      <c r="D159" s="23" t="s">
        <v>92</v>
      </c>
      <c r="E159" s="28"/>
      <c r="F159" s="25">
        <v>44186</v>
      </c>
      <c r="G159" s="26">
        <v>1</v>
      </c>
      <c r="H159" s="23" t="s">
        <v>13</v>
      </c>
      <c r="I159" s="23" t="s">
        <v>19</v>
      </c>
    </row>
    <row r="160" spans="1:9" ht="6" customHeight="1" x14ac:dyDescent="0.2">
      <c r="A160" s="23" t="s">
        <v>360</v>
      </c>
      <c r="B160" s="23" t="s">
        <v>361</v>
      </c>
      <c r="C160" s="23" t="s">
        <v>17</v>
      </c>
      <c r="D160" s="23" t="s">
        <v>33</v>
      </c>
      <c r="E160" s="27">
        <v>88425.08</v>
      </c>
      <c r="F160" s="23" t="s">
        <v>362</v>
      </c>
      <c r="G160" s="26">
        <v>1</v>
      </c>
      <c r="H160" s="23" t="s">
        <v>13</v>
      </c>
      <c r="I160" s="23" t="s">
        <v>30</v>
      </c>
    </row>
    <row r="161" spans="1:9" ht="6" customHeight="1" x14ac:dyDescent="0.2">
      <c r="A161" s="23" t="s">
        <v>363</v>
      </c>
      <c r="B161" s="23" t="s">
        <v>364</v>
      </c>
      <c r="C161" s="23" t="s">
        <v>11</v>
      </c>
      <c r="D161" s="23" t="s">
        <v>79</v>
      </c>
      <c r="E161" s="27">
        <v>96753.78</v>
      </c>
      <c r="F161" s="26">
        <v>44494</v>
      </c>
      <c r="G161" s="26">
        <v>1</v>
      </c>
      <c r="H161" s="23" t="s">
        <v>13</v>
      </c>
      <c r="I161" s="23" t="s">
        <v>58</v>
      </c>
    </row>
    <row r="162" spans="1:9" ht="6" customHeight="1" x14ac:dyDescent="0.2">
      <c r="A162" s="23" t="s">
        <v>365</v>
      </c>
      <c r="B162" s="23" t="s">
        <v>366</v>
      </c>
      <c r="C162" s="23" t="s">
        <v>17</v>
      </c>
      <c r="D162" s="23" t="s">
        <v>38</v>
      </c>
      <c r="E162" s="27">
        <v>28974.03</v>
      </c>
      <c r="F162" s="25">
        <v>43733</v>
      </c>
      <c r="G162" s="26">
        <v>1</v>
      </c>
      <c r="H162" s="23" t="s">
        <v>13</v>
      </c>
      <c r="I162" s="23" t="s">
        <v>58</v>
      </c>
    </row>
    <row r="163" spans="1:9" ht="6" customHeight="1" x14ac:dyDescent="0.2">
      <c r="A163" s="23" t="s">
        <v>367</v>
      </c>
      <c r="B163" s="23" t="s">
        <v>368</v>
      </c>
      <c r="C163" s="23" t="s">
        <v>17</v>
      </c>
      <c r="D163" s="23" t="s">
        <v>18</v>
      </c>
      <c r="E163" s="27">
        <v>86233.83</v>
      </c>
      <c r="F163" s="25">
        <v>43706</v>
      </c>
      <c r="G163" s="26">
        <v>1</v>
      </c>
      <c r="H163" s="23" t="s">
        <v>27</v>
      </c>
      <c r="I163" s="23" t="s">
        <v>64</v>
      </c>
    </row>
    <row r="164" spans="1:9" ht="6" customHeight="1" x14ac:dyDescent="0.2">
      <c r="A164" s="23" t="s">
        <v>369</v>
      </c>
      <c r="B164" s="23" t="s">
        <v>370</v>
      </c>
      <c r="C164" s="23" t="s">
        <v>11</v>
      </c>
      <c r="D164" s="23" t="s">
        <v>76</v>
      </c>
      <c r="E164" s="27">
        <v>119022.49</v>
      </c>
      <c r="F164" s="26">
        <v>44431</v>
      </c>
      <c r="G164" s="26">
        <v>1</v>
      </c>
      <c r="H164" s="23" t="s">
        <v>13</v>
      </c>
      <c r="I164" s="23" t="s">
        <v>58</v>
      </c>
    </row>
    <row r="165" spans="1:9" ht="6" customHeight="1" x14ac:dyDescent="0.2">
      <c r="A165" s="23" t="s">
        <v>371</v>
      </c>
      <c r="B165" s="23" t="s">
        <v>372</v>
      </c>
      <c r="C165" s="23" t="s">
        <v>17</v>
      </c>
      <c r="D165" s="23" t="s">
        <v>76</v>
      </c>
      <c r="E165" s="27">
        <v>114177.23</v>
      </c>
      <c r="F165" s="25">
        <v>43908</v>
      </c>
      <c r="G165" s="26">
        <v>1</v>
      </c>
      <c r="H165" s="23" t="s">
        <v>13</v>
      </c>
      <c r="I165" s="23" t="s">
        <v>35</v>
      </c>
    </row>
    <row r="166" spans="1:9" ht="6" customHeight="1" x14ac:dyDescent="0.2">
      <c r="A166" s="23" t="s">
        <v>373</v>
      </c>
      <c r="B166" s="23" t="s">
        <v>374</v>
      </c>
      <c r="C166" s="23" t="s">
        <v>17</v>
      </c>
      <c r="D166" s="23" t="s">
        <v>73</v>
      </c>
      <c r="E166" s="27">
        <v>100731.95</v>
      </c>
      <c r="F166" s="23" t="s">
        <v>375</v>
      </c>
      <c r="G166" s="26">
        <v>1</v>
      </c>
      <c r="H166" s="23" t="s">
        <v>13</v>
      </c>
      <c r="I166" s="23" t="s">
        <v>58</v>
      </c>
    </row>
    <row r="167" spans="1:9" ht="6" customHeight="1" x14ac:dyDescent="0.2">
      <c r="A167" s="23" t="s">
        <v>376</v>
      </c>
      <c r="B167" s="23" t="s">
        <v>377</v>
      </c>
      <c r="C167" s="23" t="s">
        <v>17</v>
      </c>
      <c r="D167" s="23" t="s">
        <v>25</v>
      </c>
      <c r="E167" s="27">
        <v>86010.54</v>
      </c>
      <c r="F167" s="26">
        <v>43164</v>
      </c>
      <c r="G167" s="26">
        <v>1</v>
      </c>
      <c r="H167" s="23" t="s">
        <v>13</v>
      </c>
      <c r="I167" s="23" t="s">
        <v>64</v>
      </c>
    </row>
    <row r="168" spans="1:9" ht="6" customHeight="1" x14ac:dyDescent="0.2">
      <c r="A168" s="23" t="s">
        <v>378</v>
      </c>
      <c r="B168" s="23" t="s">
        <v>379</v>
      </c>
      <c r="C168" s="23" t="s">
        <v>11</v>
      </c>
      <c r="D168" s="23" t="s">
        <v>76</v>
      </c>
      <c r="E168" s="27">
        <v>52270.22</v>
      </c>
      <c r="F168" s="26">
        <v>43521</v>
      </c>
      <c r="G168" s="24">
        <v>0.3</v>
      </c>
      <c r="H168" s="23" t="s">
        <v>13</v>
      </c>
      <c r="I168" s="23" t="s">
        <v>64</v>
      </c>
    </row>
    <row r="169" spans="1:9" ht="6" customHeight="1" x14ac:dyDescent="0.2">
      <c r="A169" s="23" t="s">
        <v>380</v>
      </c>
      <c r="B169" s="23" t="s">
        <v>381</v>
      </c>
      <c r="C169" s="23" t="s">
        <v>11</v>
      </c>
      <c r="D169" s="23" t="s">
        <v>33</v>
      </c>
      <c r="E169" s="27">
        <v>61624.77</v>
      </c>
      <c r="F169" s="26">
        <v>43430</v>
      </c>
      <c r="G169" s="24">
        <v>0.3</v>
      </c>
      <c r="H169" s="23" t="s">
        <v>27</v>
      </c>
      <c r="I169" s="23" t="s">
        <v>30</v>
      </c>
    </row>
    <row r="170" spans="1:9" ht="6" customHeight="1" x14ac:dyDescent="0.2">
      <c r="A170" s="23" t="s">
        <v>382</v>
      </c>
      <c r="B170" s="23" t="s">
        <v>383</v>
      </c>
      <c r="C170" s="23" t="s">
        <v>17</v>
      </c>
      <c r="D170" s="23" t="s">
        <v>41</v>
      </c>
      <c r="E170" s="27">
        <v>104903.79</v>
      </c>
      <c r="F170" s="25">
        <v>43649</v>
      </c>
      <c r="G170" s="26">
        <v>1</v>
      </c>
      <c r="H170" s="23" t="s">
        <v>13</v>
      </c>
      <c r="I170" s="23" t="s">
        <v>64</v>
      </c>
    </row>
    <row r="171" spans="1:9" ht="6" customHeight="1" x14ac:dyDescent="0.2">
      <c r="A171" s="23" t="s">
        <v>384</v>
      </c>
      <c r="B171" s="23" t="s">
        <v>385</v>
      </c>
      <c r="C171" s="23" t="s">
        <v>11</v>
      </c>
      <c r="D171" s="23" t="s">
        <v>44</v>
      </c>
      <c r="E171" s="27">
        <v>28160.79</v>
      </c>
      <c r="F171" s="25">
        <v>43129</v>
      </c>
      <c r="G171" s="26">
        <v>1</v>
      </c>
      <c r="H171" s="23" t="s">
        <v>57</v>
      </c>
      <c r="I171" s="23" t="s">
        <v>14</v>
      </c>
    </row>
    <row r="172" spans="1:9" ht="6" customHeight="1" x14ac:dyDescent="0.2">
      <c r="A172" s="23" t="s">
        <v>386</v>
      </c>
      <c r="B172" s="23" t="s">
        <v>387</v>
      </c>
      <c r="C172" s="23" t="s">
        <v>11</v>
      </c>
      <c r="D172" s="23" t="s">
        <v>12</v>
      </c>
      <c r="E172" s="27">
        <v>109143.17</v>
      </c>
      <c r="F172" s="25">
        <v>43945</v>
      </c>
      <c r="G172" s="26">
        <v>1</v>
      </c>
      <c r="H172" s="23" t="s">
        <v>13</v>
      </c>
      <c r="I172" s="23" t="s">
        <v>35</v>
      </c>
    </row>
    <row r="173" spans="1:9" ht="6" customHeight="1" x14ac:dyDescent="0.2">
      <c r="A173" s="23" t="s">
        <v>388</v>
      </c>
      <c r="B173" s="23" t="s">
        <v>389</v>
      </c>
      <c r="C173" s="23" t="s">
        <v>17</v>
      </c>
      <c r="D173" s="23" t="s">
        <v>41</v>
      </c>
      <c r="E173" s="24">
        <v>70755.5</v>
      </c>
      <c r="F173" s="25">
        <v>44090</v>
      </c>
      <c r="G173" s="24">
        <v>0.8</v>
      </c>
      <c r="H173" s="23" t="s">
        <v>57</v>
      </c>
      <c r="I173" s="23" t="s">
        <v>30</v>
      </c>
    </row>
    <row r="174" spans="1:9" ht="6" customHeight="1" x14ac:dyDescent="0.2">
      <c r="A174" s="23" t="s">
        <v>390</v>
      </c>
      <c r="B174" s="23" t="s">
        <v>391</v>
      </c>
      <c r="C174" s="23" t="s">
        <v>17</v>
      </c>
      <c r="D174" s="23" t="s">
        <v>12</v>
      </c>
      <c r="E174" s="27">
        <v>58861.19</v>
      </c>
      <c r="F174" s="25">
        <v>43654</v>
      </c>
      <c r="G174" s="26">
        <v>1</v>
      </c>
      <c r="H174" s="23" t="s">
        <v>13</v>
      </c>
      <c r="I174" s="23" t="s">
        <v>54</v>
      </c>
    </row>
    <row r="175" spans="1:9" ht="6" customHeight="1" x14ac:dyDescent="0.2">
      <c r="A175" s="23" t="s">
        <v>392</v>
      </c>
      <c r="B175" s="23" t="s">
        <v>393</v>
      </c>
      <c r="C175" s="23" t="s">
        <v>17</v>
      </c>
      <c r="D175" s="23" t="s">
        <v>25</v>
      </c>
      <c r="E175" s="27">
        <v>58744.17</v>
      </c>
      <c r="F175" s="25">
        <v>43171</v>
      </c>
      <c r="G175" s="26">
        <v>1</v>
      </c>
      <c r="H175" s="23" t="s">
        <v>57</v>
      </c>
      <c r="I175" s="23" t="s">
        <v>54</v>
      </c>
    </row>
    <row r="176" spans="1:9" ht="6" customHeight="1" x14ac:dyDescent="0.2">
      <c r="A176" s="23" t="s">
        <v>394</v>
      </c>
      <c r="B176" s="23" t="s">
        <v>395</v>
      </c>
      <c r="C176" s="23" t="s">
        <v>17</v>
      </c>
      <c r="D176" s="23" t="s">
        <v>73</v>
      </c>
      <c r="E176" s="27">
        <v>73488.679999999993</v>
      </c>
      <c r="F176" s="25">
        <v>43570</v>
      </c>
      <c r="G176" s="26">
        <v>1</v>
      </c>
      <c r="H176" s="23" t="s">
        <v>27</v>
      </c>
      <c r="I176" s="23" t="s">
        <v>19</v>
      </c>
    </row>
    <row r="177" spans="1:9" ht="6" customHeight="1" x14ac:dyDescent="0.2">
      <c r="A177" s="23" t="s">
        <v>396</v>
      </c>
      <c r="B177" s="23" t="s">
        <v>397</v>
      </c>
      <c r="C177" s="23" t="s">
        <v>17</v>
      </c>
      <c r="D177" s="23" t="s">
        <v>73</v>
      </c>
      <c r="E177" s="27">
        <v>92704.48</v>
      </c>
      <c r="F177" s="25">
        <v>43430</v>
      </c>
      <c r="G177" s="26">
        <v>1</v>
      </c>
      <c r="H177" s="23" t="s">
        <v>27</v>
      </c>
      <c r="I177" s="23" t="s">
        <v>54</v>
      </c>
    </row>
    <row r="178" spans="1:9" ht="6" customHeight="1" x14ac:dyDescent="0.2">
      <c r="A178" s="23" t="s">
        <v>398</v>
      </c>
      <c r="B178" s="23" t="s">
        <v>399</v>
      </c>
      <c r="C178" s="23" t="s">
        <v>11</v>
      </c>
      <c r="D178" s="23" t="s">
        <v>33</v>
      </c>
      <c r="E178" s="27">
        <v>78443.78</v>
      </c>
      <c r="F178" s="23" t="s">
        <v>400</v>
      </c>
      <c r="G178" s="26">
        <v>1</v>
      </c>
      <c r="H178" s="23" t="s">
        <v>27</v>
      </c>
      <c r="I178" s="23" t="s">
        <v>30</v>
      </c>
    </row>
    <row r="179" spans="1:9" ht="6" customHeight="1" x14ac:dyDescent="0.2">
      <c r="A179" s="23" t="s">
        <v>401</v>
      </c>
      <c r="B179" s="23" t="s">
        <v>402</v>
      </c>
      <c r="C179" s="23" t="s">
        <v>17</v>
      </c>
      <c r="D179" s="23" t="s">
        <v>33</v>
      </c>
      <c r="E179" s="27">
        <v>97105.19</v>
      </c>
      <c r="F179" s="26">
        <v>44425</v>
      </c>
      <c r="G179" s="26">
        <v>1</v>
      </c>
      <c r="H179" s="23" t="s">
        <v>13</v>
      </c>
      <c r="I179" s="23" t="s">
        <v>54</v>
      </c>
    </row>
    <row r="180" spans="1:9" ht="6" customHeight="1" x14ac:dyDescent="0.2">
      <c r="A180" s="23" t="s">
        <v>403</v>
      </c>
      <c r="B180" s="23" t="s">
        <v>404</v>
      </c>
      <c r="C180" s="23" t="s">
        <v>17</v>
      </c>
      <c r="D180" s="23" t="s">
        <v>22</v>
      </c>
      <c r="E180" s="27">
        <v>109163.39</v>
      </c>
      <c r="F180" s="26">
        <v>44019</v>
      </c>
      <c r="G180" s="24">
        <v>0.8</v>
      </c>
      <c r="H180" s="23" t="s">
        <v>13</v>
      </c>
      <c r="I180" s="23" t="s">
        <v>19</v>
      </c>
    </row>
    <row r="181" spans="1:9" ht="6" customHeight="1" x14ac:dyDescent="0.2">
      <c r="A181" s="23" t="s">
        <v>405</v>
      </c>
      <c r="B181" s="23" t="s">
        <v>406</v>
      </c>
      <c r="C181" s="23" t="s">
        <v>11</v>
      </c>
      <c r="D181" s="23" t="s">
        <v>41</v>
      </c>
      <c r="E181" s="27">
        <v>31816.57</v>
      </c>
      <c r="F181" s="25">
        <v>43497</v>
      </c>
      <c r="G181" s="24">
        <v>0.3</v>
      </c>
      <c r="H181" s="23" t="s">
        <v>27</v>
      </c>
      <c r="I181" s="23" t="s">
        <v>14</v>
      </c>
    </row>
    <row r="182" spans="1:9" ht="6" customHeight="1" x14ac:dyDescent="0.2">
      <c r="A182" s="23" t="s">
        <v>407</v>
      </c>
      <c r="B182" s="23" t="s">
        <v>408</v>
      </c>
      <c r="C182" s="23" t="s">
        <v>17</v>
      </c>
      <c r="D182" s="23" t="s">
        <v>12</v>
      </c>
      <c r="E182" s="27">
        <v>118442.54</v>
      </c>
      <c r="F182" s="26">
        <v>44193</v>
      </c>
      <c r="G182" s="26">
        <v>1</v>
      </c>
      <c r="H182" s="23" t="s">
        <v>13</v>
      </c>
      <c r="I182" s="23" t="s">
        <v>58</v>
      </c>
    </row>
    <row r="183" spans="1:9" ht="6" customHeight="1" x14ac:dyDescent="0.2">
      <c r="A183" s="23" t="s">
        <v>409</v>
      </c>
      <c r="B183" s="23" t="s">
        <v>410</v>
      </c>
      <c r="C183" s="23" t="s">
        <v>17</v>
      </c>
      <c r="D183" s="23" t="s">
        <v>25</v>
      </c>
      <c r="E183" s="27">
        <v>84745.93</v>
      </c>
      <c r="F183" s="25">
        <v>43707</v>
      </c>
      <c r="G183" s="26">
        <v>1</v>
      </c>
      <c r="H183" s="23" t="s">
        <v>13</v>
      </c>
      <c r="I183" s="23" t="s">
        <v>35</v>
      </c>
    </row>
  </sheetData>
  <mergeCells count="3">
    <mergeCell ref="M9:M10"/>
    <mergeCell ref="N9:N10"/>
    <mergeCell ref="O9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2024-08-31T03:30:34Z</dcterms:created>
  <dcterms:modified xsi:type="dcterms:W3CDTF">2024-08-31T04:06:10Z</dcterms:modified>
</cp:coreProperties>
</file>