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01"/>
  <workbookPr defaultThemeVersion="166925"/>
  <xr:revisionPtr revIDLastSave="0" documentId="8_{0B73835C-E6E4-437A-8E69-B3A6655E80B6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<sst xmlns="http://schemas.openxmlformats.org/spreadsheetml/2006/main" count="107" uniqueCount="88">
  <si>
    <t>OBS: Essa tabela está sujeita a alterações, podendo ter seus dados modificados, incrementados ou removidos com o decorrer do projeto.</t>
  </si>
  <si>
    <t>PROJETO DE PI - PRODUCT BACKLOG</t>
  </si>
  <si>
    <t>ID</t>
  </si>
  <si>
    <t>Categoria</t>
  </si>
  <si>
    <t>BackLog</t>
  </si>
  <si>
    <t>Descrição</t>
  </si>
  <si>
    <t>Classificação</t>
  </si>
  <si>
    <t>Tamanho</t>
  </si>
  <si>
    <t>Peso Fibbonacci</t>
  </si>
  <si>
    <t>SPRINT</t>
  </si>
  <si>
    <t>Site</t>
  </si>
  <si>
    <t>1.1</t>
  </si>
  <si>
    <t>Home</t>
  </si>
  <si>
    <t>Página Home estática e local direcionada para introdução do cliente com as informações do site.</t>
  </si>
  <si>
    <t>Essencial</t>
  </si>
  <si>
    <t>Médio</t>
  </si>
  <si>
    <t>SP2</t>
  </si>
  <si>
    <t>1.1.1</t>
  </si>
  <si>
    <t>Header</t>
  </si>
  <si>
    <t>Header contendo logo e nome da "TechBerry" e NavBar (Home, Serviços, Simulador, Quem somos?, Login e Cadastro).</t>
  </si>
  <si>
    <t>1.1.2</t>
  </si>
  <si>
    <t>Banner - Home</t>
  </si>
  <si>
    <t>Abaixo do Header, Banner introdutório com slogan e imagem de fundo temática do projeto.</t>
  </si>
  <si>
    <t>1.1.3</t>
  </si>
  <si>
    <t>Social - Home</t>
  </si>
  <si>
    <t>Abaixo do Banner, página direcionada à descrever brevemente nosso objetivo como site.</t>
  </si>
  <si>
    <t>1.1.4</t>
  </si>
  <si>
    <t>Footer</t>
  </si>
  <si>
    <t>Abaixo do Social, Footer contendo logo e nome da empresa e botão de cadastro para facilitar cadastro.</t>
  </si>
  <si>
    <t>1.2</t>
  </si>
  <si>
    <t>Cadastro</t>
  </si>
  <si>
    <t xml:space="preserve"> Cadastro deve conter os campos de preenchimento: Nome, Email, Senha e Confirmação de Senha. Utilizar mesmos Header e Footer do id 1.1.</t>
  </si>
  <si>
    <t>1.2.1</t>
  </si>
  <si>
    <t>Banner - Cadastro</t>
  </si>
  <si>
    <t>Cadastro deve conter os campos de preenchimento: Nome, Email, Senha e Confirmação de Senha. Incluir botão para inserção de dados.</t>
  </si>
  <si>
    <t>1.2.2</t>
  </si>
  <si>
    <t>API - Cadastro</t>
  </si>
  <si>
    <t>API de inserção e validação do cadastro conectado ao banco de dados. Adaptar modelo disponibilizado em aula (Pesquisa &amp; Inovação).</t>
  </si>
  <si>
    <t>1.3</t>
  </si>
  <si>
    <t>Login</t>
  </si>
  <si>
    <t>Tela do site direcionada para o login do cliente utilizando linguagens HTML, CSS e Javascript. Login deve conter os campos de preenchimento: Email e Senha. Utilizar mesmos Header e Footer do id 1.1.</t>
  </si>
  <si>
    <t>1.3.1</t>
  </si>
  <si>
    <t>Banner - Login</t>
  </si>
  <si>
    <t>Banner com os seguintes inputs para preenchimento dos dados: Email e Senha. Incluir botão de validação.</t>
  </si>
  <si>
    <t>1.3.2</t>
  </si>
  <si>
    <t>API - Login</t>
  </si>
  <si>
    <t>API de validação do login conectado ao banco de dados. Adaptar modelo disponibilizado em aula (Pesquisa &amp; Inovação).</t>
  </si>
  <si>
    <t>1.4.1</t>
  </si>
  <si>
    <t>Dashboard</t>
  </si>
  <si>
    <t>Página do site na qual o usuário terá acesso para poder analisar as informações obtidas a partir dos pontos adquiridos nos quizes.</t>
  </si>
  <si>
    <t>Grande</t>
  </si>
  <si>
    <t>SP3</t>
  </si>
  <si>
    <t>1.4.2</t>
  </si>
  <si>
    <t>Gráficos - Dashboard</t>
  </si>
  <si>
    <t>Gráficos de barra. Mostram os resultados de desempenho das casas.</t>
  </si>
  <si>
    <t>Banco de Dados</t>
  </si>
  <si>
    <t>2.1</t>
  </si>
  <si>
    <t>Modelagem Lógica do BD</t>
  </si>
  <si>
    <t>Diagrama de modelagem lógica da estrutura do banco de dados. Usada como referência para a montagem do script do Banco de Dados.</t>
  </si>
  <si>
    <t>Importante</t>
  </si>
  <si>
    <t>Pequeno</t>
  </si>
  <si>
    <t>2.2</t>
  </si>
  <si>
    <t>Script do Banco de Dados</t>
  </si>
  <si>
    <t>Tabelas para armazenamento de dados incluindo as tabelas: Cliente, Casa e Quiz.</t>
  </si>
  <si>
    <t>2.2.1</t>
  </si>
  <si>
    <t>Clientes - Script do Banco de Dados</t>
  </si>
  <si>
    <t>CREATE TABLE cliente(
    idCliente INT PRIMARY KEY AUTO_INCREMENT,
    nomeCliente VARCHAR(64),
    emailCliente varchar(45),
    senha varchar(45),
    fkCasa INT,
    FOREIGN KEY (fkCasa) REFERENCES casa (idCasa)
);</t>
  </si>
  <si>
    <t>2.2.2</t>
  </si>
  <si>
    <t>Casa - Script do Banco de Dados</t>
  </si>
  <si>
    <t>CREATE TABLE casa(
    idCasa INT PRIMARY KEY AUTO_INCREMENT,
    nomeCasa VARCHAR(64)
);</t>
  </si>
  <si>
    <t>2.2.3</t>
  </si>
  <si>
    <t>Quiz - Script do Banco de Dados</t>
  </si>
  <si>
    <t>CREATE TABLE quiz (
    idTentativa INT PRIMARY KEY AUTO_INCREMENT,
    pontos INT,
    fkCliente INT,
    FOREIGN KEY (fkCliente) REFERENCES cliente (idCliente)
);</t>
  </si>
  <si>
    <t>Documentação</t>
  </si>
  <si>
    <t>4.1</t>
  </si>
  <si>
    <t xml:space="preserve">Documentação </t>
  </si>
  <si>
    <t>Atualizar e Incrementar a documentação utilizada pelo grupo anterior.</t>
  </si>
  <si>
    <t>SP1</t>
  </si>
  <si>
    <t>4.1.1</t>
  </si>
  <si>
    <t>Verificação - Documentação</t>
  </si>
  <si>
    <t xml:space="preserve"> Verificar: Objetivo, Justificativa, Escopo, Requisitos, Premissas, Restrições, Orçamento, Marcos do Projeto, Equipe Envolvida, Sustentação e Bibliografia. Corrigir ortografia e incongruências de informações. Alterar caso seja necessário.</t>
  </si>
  <si>
    <t>Tarefas</t>
  </si>
  <si>
    <t>5.1</t>
  </si>
  <si>
    <t>Organização do Projeto</t>
  </si>
  <si>
    <t>Configurar e atualizar o Git Hub e o Planner de acordo com o andamento do Projeto.</t>
  </si>
  <si>
    <t>Slides para Apresentação</t>
  </si>
  <si>
    <t>Elaborar sequência de slides para apresentação ao cliente no dia 04/04/2022. A apresentação deve estar de acordo como o é solicitado no roteiro da Sprint 2 disponibilizado em aula (Pesquisa &amp; Inovação). Os slides devem ser sucintos e objetivos. Máximo de tópicos por slide: 5.</t>
  </si>
  <si>
    <t>SP4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</si>
</sst>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966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/>
    </xf>
    <xf numFmtId="0" fontId="0" fillId="4" borderId="28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L29"/>
  <sheetViews>
    <sheetView tabSelected="1" topLeftCell="A27" workbookViewId="0">
      <selection activeCell="G30" sqref="G30"/>
    </sheetView>
  </sheetViews>
  <sheetFormatPr defaultRowHeight="15"/>
  <cols>
    <col min="7" max="7" width="36.7109375" customWidth="1"/>
    <col min="8" max="8" width="36" customWidth="1"/>
    <col min="9" max="9" width="17.5703125" customWidth="1"/>
    <col min="10" max="10" width="20.7109375" customWidth="1"/>
    <col min="11" max="11" width="22.28515625" customWidth="1"/>
    <col min="12" max="12" width="21.140625" customWidth="1"/>
  </cols>
  <sheetData>
    <row r="4" spans="4:12">
      <c r="D4" s="1" t="s">
        <v>0</v>
      </c>
      <c r="E4" s="2"/>
      <c r="F4" s="2"/>
      <c r="G4" s="2"/>
      <c r="H4" s="2"/>
      <c r="I4" s="2"/>
      <c r="J4" s="2"/>
      <c r="K4" s="2"/>
      <c r="L4" s="3"/>
    </row>
    <row r="6" spans="4:12">
      <c r="D6" s="4" t="s">
        <v>1</v>
      </c>
      <c r="E6" s="5"/>
      <c r="F6" s="6"/>
      <c r="G6" s="6"/>
      <c r="H6" s="5"/>
      <c r="I6" s="6"/>
      <c r="J6" s="5"/>
      <c r="K6" s="6"/>
      <c r="L6" s="7"/>
    </row>
    <row r="7" spans="4:12">
      <c r="D7" s="8" t="s">
        <v>2</v>
      </c>
      <c r="E7" s="9" t="s">
        <v>3</v>
      </c>
      <c r="F7" s="10" t="s">
        <v>2</v>
      </c>
      <c r="G7" s="8" t="s">
        <v>4</v>
      </c>
      <c r="H7" s="9" t="s">
        <v>5</v>
      </c>
      <c r="I7" s="8" t="s">
        <v>6</v>
      </c>
      <c r="J7" s="9" t="s">
        <v>7</v>
      </c>
      <c r="K7" s="8" t="s">
        <v>8</v>
      </c>
      <c r="L7" s="11" t="s">
        <v>9</v>
      </c>
    </row>
    <row r="8" spans="4:12" ht="45.75">
      <c r="D8" s="12">
        <v>1</v>
      </c>
      <c r="E8" s="13" t="s">
        <v>10</v>
      </c>
      <c r="F8" s="14" t="s">
        <v>11</v>
      </c>
      <c r="G8" s="15" t="s">
        <v>12</v>
      </c>
      <c r="H8" s="16" t="s">
        <v>13</v>
      </c>
      <c r="I8" s="12" t="s">
        <v>14</v>
      </c>
      <c r="J8" s="13" t="s">
        <v>15</v>
      </c>
      <c r="K8" s="12">
        <v>8</v>
      </c>
      <c r="L8" s="17" t="s">
        <v>16</v>
      </c>
    </row>
    <row r="9" spans="4:12" ht="60.75">
      <c r="D9" s="18"/>
      <c r="E9" s="19"/>
      <c r="F9" s="20" t="s">
        <v>17</v>
      </c>
      <c r="G9" s="21" t="s">
        <v>18</v>
      </c>
      <c r="H9" s="22" t="s">
        <v>19</v>
      </c>
      <c r="I9" s="18"/>
      <c r="J9" s="19"/>
      <c r="K9" s="18"/>
      <c r="L9" s="23"/>
    </row>
    <row r="10" spans="4:12" ht="135" customHeight="1">
      <c r="D10" s="18"/>
      <c r="E10" s="19"/>
      <c r="F10" s="20" t="s">
        <v>20</v>
      </c>
      <c r="G10" s="21" t="s">
        <v>21</v>
      </c>
      <c r="H10" s="24" t="s">
        <v>22</v>
      </c>
      <c r="I10" s="18"/>
      <c r="J10" s="19"/>
      <c r="K10" s="18"/>
      <c r="L10" s="23"/>
    </row>
    <row r="11" spans="4:12" ht="138.75" customHeight="1">
      <c r="D11" s="18"/>
      <c r="E11" s="19"/>
      <c r="F11" s="20" t="s">
        <v>23</v>
      </c>
      <c r="G11" s="21" t="s">
        <v>24</v>
      </c>
      <c r="H11" s="24" t="s">
        <v>25</v>
      </c>
      <c r="I11" s="18"/>
      <c r="J11" s="19"/>
      <c r="K11" s="18"/>
      <c r="L11" s="23"/>
    </row>
    <row r="12" spans="4:12" ht="100.5" customHeight="1">
      <c r="D12" s="18"/>
      <c r="E12" s="19"/>
      <c r="F12" s="25" t="s">
        <v>26</v>
      </c>
      <c r="G12" s="26" t="s">
        <v>27</v>
      </c>
      <c r="H12" s="27" t="s">
        <v>28</v>
      </c>
      <c r="I12" s="18"/>
      <c r="J12" s="19"/>
      <c r="K12" s="18"/>
      <c r="L12" s="23"/>
    </row>
    <row r="13" spans="4:12" ht="139.5" customHeight="1">
      <c r="D13" s="18"/>
      <c r="E13" s="19"/>
      <c r="F13" s="14" t="s">
        <v>29</v>
      </c>
      <c r="G13" s="15" t="s">
        <v>30</v>
      </c>
      <c r="H13" s="16" t="s">
        <v>31</v>
      </c>
      <c r="I13" s="12" t="s">
        <v>14</v>
      </c>
      <c r="J13" s="13" t="s">
        <v>15</v>
      </c>
      <c r="K13" s="12">
        <v>13</v>
      </c>
      <c r="L13" s="17" t="s">
        <v>16</v>
      </c>
    </row>
    <row r="14" spans="4:12" ht="156.75" customHeight="1">
      <c r="D14" s="18"/>
      <c r="E14" s="19"/>
      <c r="F14" s="20" t="s">
        <v>32</v>
      </c>
      <c r="G14" s="21" t="s">
        <v>33</v>
      </c>
      <c r="H14" s="24" t="s">
        <v>34</v>
      </c>
      <c r="I14" s="18"/>
      <c r="J14" s="19"/>
      <c r="K14" s="18"/>
      <c r="L14" s="23"/>
    </row>
    <row r="15" spans="4:12" ht="183" customHeight="1">
      <c r="D15" s="18"/>
      <c r="E15" s="19"/>
      <c r="F15" s="25" t="s">
        <v>35</v>
      </c>
      <c r="G15" s="26" t="s">
        <v>36</v>
      </c>
      <c r="H15" s="27" t="s">
        <v>37</v>
      </c>
      <c r="I15" s="18"/>
      <c r="J15" s="19"/>
      <c r="K15" s="18"/>
      <c r="L15" s="23"/>
    </row>
    <row r="16" spans="4:12" ht="178.5" customHeight="1">
      <c r="D16" s="18"/>
      <c r="E16" s="19"/>
      <c r="F16" s="14" t="s">
        <v>38</v>
      </c>
      <c r="G16" s="15" t="s">
        <v>39</v>
      </c>
      <c r="H16" s="16" t="s">
        <v>40</v>
      </c>
      <c r="I16" s="12" t="s">
        <v>14</v>
      </c>
      <c r="J16" s="13" t="s">
        <v>15</v>
      </c>
      <c r="K16" s="12">
        <v>13</v>
      </c>
      <c r="L16" s="17" t="s">
        <v>16</v>
      </c>
    </row>
    <row r="17" spans="4:12" ht="144" customHeight="1">
      <c r="D17" s="18"/>
      <c r="E17" s="19"/>
      <c r="F17" s="28" t="s">
        <v>41</v>
      </c>
      <c r="G17" s="29" t="s">
        <v>42</v>
      </c>
      <c r="H17" s="22" t="s">
        <v>43</v>
      </c>
      <c r="I17" s="18"/>
      <c r="J17" s="19"/>
      <c r="K17" s="18"/>
      <c r="L17" s="23"/>
    </row>
    <row r="18" spans="4:12" ht="60.75">
      <c r="D18" s="18"/>
      <c r="E18" s="19"/>
      <c r="F18" s="30" t="s">
        <v>44</v>
      </c>
      <c r="G18" s="31" t="s">
        <v>45</v>
      </c>
      <c r="H18" s="32" t="s">
        <v>46</v>
      </c>
      <c r="I18" s="18"/>
      <c r="J18" s="19"/>
      <c r="K18" s="18"/>
      <c r="L18" s="23"/>
    </row>
    <row r="19" spans="4:12" ht="129" customHeight="1">
      <c r="D19" s="18"/>
      <c r="E19" s="19"/>
      <c r="F19" s="14" t="s">
        <v>47</v>
      </c>
      <c r="G19" s="15" t="s">
        <v>48</v>
      </c>
      <c r="H19" s="16" t="s">
        <v>49</v>
      </c>
      <c r="I19" s="12" t="s">
        <v>14</v>
      </c>
      <c r="J19" s="13" t="s">
        <v>50</v>
      </c>
      <c r="K19" s="12">
        <v>21</v>
      </c>
      <c r="L19" s="17" t="s">
        <v>51</v>
      </c>
    </row>
    <row r="20" spans="4:12" ht="180.75" customHeight="1">
      <c r="D20" s="18"/>
      <c r="E20" s="19"/>
      <c r="F20" s="28" t="s">
        <v>52</v>
      </c>
      <c r="G20" s="29" t="s">
        <v>53</v>
      </c>
      <c r="H20" s="22" t="s">
        <v>54</v>
      </c>
      <c r="I20" s="18"/>
      <c r="J20" s="19"/>
      <c r="K20" s="18"/>
      <c r="L20" s="23"/>
    </row>
    <row r="21" spans="4:12" ht="117" customHeight="1">
      <c r="D21" s="33">
        <v>2</v>
      </c>
      <c r="E21" s="34" t="s">
        <v>55</v>
      </c>
      <c r="F21" s="35" t="s">
        <v>56</v>
      </c>
      <c r="G21" s="36" t="s">
        <v>57</v>
      </c>
      <c r="H21" s="37" t="s">
        <v>58</v>
      </c>
      <c r="I21" s="36" t="s">
        <v>59</v>
      </c>
      <c r="J21" s="38" t="s">
        <v>60</v>
      </c>
      <c r="K21" s="36">
        <v>8</v>
      </c>
      <c r="L21" s="39" t="s">
        <v>51</v>
      </c>
    </row>
    <row r="22" spans="4:12" ht="135" customHeight="1">
      <c r="D22" s="18"/>
      <c r="E22" s="19"/>
      <c r="F22" s="14" t="s">
        <v>61</v>
      </c>
      <c r="G22" s="15" t="s">
        <v>62</v>
      </c>
      <c r="H22" s="16" t="s">
        <v>63</v>
      </c>
      <c r="I22" s="12" t="s">
        <v>14</v>
      </c>
      <c r="J22" s="13" t="s">
        <v>50</v>
      </c>
      <c r="K22" s="12">
        <v>13</v>
      </c>
      <c r="L22" s="17" t="s">
        <v>51</v>
      </c>
    </row>
    <row r="23" spans="4:12" ht="184.5" customHeight="1">
      <c r="D23" s="18"/>
      <c r="E23" s="19"/>
      <c r="F23" s="28" t="s">
        <v>64</v>
      </c>
      <c r="G23" s="29" t="s">
        <v>65</v>
      </c>
      <c r="H23" s="22" t="s">
        <v>66</v>
      </c>
      <c r="I23" s="18"/>
      <c r="J23" s="19"/>
      <c r="K23" s="18"/>
      <c r="L23" s="23"/>
    </row>
    <row r="24" spans="4:12" ht="165" customHeight="1">
      <c r="D24" s="18"/>
      <c r="E24" s="19"/>
      <c r="F24" s="28" t="s">
        <v>67</v>
      </c>
      <c r="G24" s="29" t="s">
        <v>68</v>
      </c>
      <c r="H24" s="22" t="s">
        <v>69</v>
      </c>
      <c r="I24" s="18"/>
      <c r="J24" s="19"/>
      <c r="K24" s="18"/>
      <c r="L24" s="23"/>
    </row>
    <row r="25" spans="4:12" ht="162" customHeight="1">
      <c r="D25" s="18"/>
      <c r="E25" s="19"/>
      <c r="F25" s="28" t="s">
        <v>70</v>
      </c>
      <c r="G25" s="29" t="s">
        <v>71</v>
      </c>
      <c r="H25" s="22" t="s">
        <v>72</v>
      </c>
      <c r="I25" s="18"/>
      <c r="J25" s="19"/>
      <c r="K25" s="18"/>
      <c r="L25" s="23"/>
    </row>
    <row r="26" spans="4:12" ht="117" customHeight="1">
      <c r="D26" s="33">
        <v>4</v>
      </c>
      <c r="E26" s="33" t="s">
        <v>73</v>
      </c>
      <c r="F26" s="20" t="s">
        <v>74</v>
      </c>
      <c r="G26" s="21" t="s">
        <v>75</v>
      </c>
      <c r="H26" s="24" t="s">
        <v>76</v>
      </c>
      <c r="I26" s="12" t="s">
        <v>14</v>
      </c>
      <c r="J26" s="13" t="s">
        <v>50</v>
      </c>
      <c r="K26" s="12">
        <v>13</v>
      </c>
      <c r="L26" s="17" t="s">
        <v>77</v>
      </c>
    </row>
    <row r="27" spans="4:12" ht="216.75" customHeight="1">
      <c r="D27" s="18"/>
      <c r="E27" s="18"/>
      <c r="F27" s="20" t="s">
        <v>78</v>
      </c>
      <c r="G27" s="21" t="s">
        <v>79</v>
      </c>
      <c r="H27" s="24" t="s">
        <v>80</v>
      </c>
      <c r="I27" s="18"/>
      <c r="J27" s="19"/>
      <c r="K27" s="18"/>
      <c r="L27" s="23"/>
    </row>
    <row r="28" spans="4:12" ht="45.75">
      <c r="D28" s="18">
        <v>5</v>
      </c>
      <c r="E28" s="23" t="s">
        <v>81</v>
      </c>
      <c r="F28" s="47" t="s">
        <v>82</v>
      </c>
      <c r="G28" s="48" t="s">
        <v>83</v>
      </c>
      <c r="H28" s="51" t="s">
        <v>84</v>
      </c>
      <c r="I28" s="48" t="s">
        <v>14</v>
      </c>
      <c r="J28" s="50" t="s">
        <v>60</v>
      </c>
      <c r="K28" s="48">
        <v>3</v>
      </c>
      <c r="L28" s="49" t="s">
        <v>77</v>
      </c>
    </row>
    <row r="29" spans="4:12" ht="252.75" customHeight="1">
      <c r="D29" s="43"/>
      <c r="E29" s="44"/>
      <c r="F29" s="40">
        <v>5.2</v>
      </c>
      <c r="G29" s="41" t="s">
        <v>85</v>
      </c>
      <c r="H29" s="42" t="s">
        <v>86</v>
      </c>
      <c r="I29" s="41" t="s">
        <v>14</v>
      </c>
      <c r="J29" s="46" t="s">
        <v>15</v>
      </c>
      <c r="K29" s="41">
        <v>8</v>
      </c>
      <c r="L29" s="45" t="s">
        <v>87</v>
      </c>
    </row>
  </sheetData>
  <mergeCells count="34">
    <mergeCell ref="K26:K27"/>
    <mergeCell ref="L26:L27"/>
    <mergeCell ref="D28:D29"/>
    <mergeCell ref="E28:E29"/>
    <mergeCell ref="D26:D27"/>
    <mergeCell ref="E26:E27"/>
    <mergeCell ref="I26:I27"/>
    <mergeCell ref="J26:J27"/>
    <mergeCell ref="I19:I20"/>
    <mergeCell ref="J19:J20"/>
    <mergeCell ref="K19:K20"/>
    <mergeCell ref="L19:L20"/>
    <mergeCell ref="D21:D25"/>
    <mergeCell ref="E21:E25"/>
    <mergeCell ref="I22:I25"/>
    <mergeCell ref="J22:J25"/>
    <mergeCell ref="K22:K25"/>
    <mergeCell ref="L22:L25"/>
    <mergeCell ref="J13:J15"/>
    <mergeCell ref="K13:K15"/>
    <mergeCell ref="L13:L15"/>
    <mergeCell ref="I16:I18"/>
    <mergeCell ref="J16:J18"/>
    <mergeCell ref="K16:K18"/>
    <mergeCell ref="L16:L18"/>
    <mergeCell ref="D4:L4"/>
    <mergeCell ref="D6:L6"/>
    <mergeCell ref="D8:D20"/>
    <mergeCell ref="E8:E20"/>
    <mergeCell ref="I8:I12"/>
    <mergeCell ref="J8:J12"/>
    <mergeCell ref="K8:K12"/>
    <mergeCell ref="L8:L12"/>
    <mergeCell ref="I13:I15"/>
  </mergeCells>
  <dataValidations count="4">
    <dataValidation type="list" allowBlank="1" showInputMessage="1" showErrorMessage="1" sqref="K8:K11 K13:K14 K16 K19:K22 K26 K28:K29" xr:uid="{7C6B0A2E-68C0-489C-B751-32CFC830261F}">
      <formula1>"3,5,8,13,21"</formula1>
    </dataValidation>
    <dataValidation type="list" allowBlank="1" showInputMessage="1" showErrorMessage="1" sqref="J8:J11 J13:J14 J16 J19:J22 J26 J28:J29" xr:uid="{63A052A6-41FE-415E-AD29-4DFA50FF2AE0}">
      <formula1>"Pequeno,Médio,Grande"</formula1>
    </dataValidation>
    <dataValidation type="list" allowBlank="1" showInputMessage="1" showErrorMessage="1" sqref="I8:I11 I13:I14 I16 I19:I20 I22 I26 I28:I29" xr:uid="{3734CF5D-F19A-48E9-8CD0-EAC5D37FDCC2}">
      <formula1>"Essencial,Importante,Desejável"</formula1>
    </dataValidation>
    <dataValidation allowBlank="1" showInputMessage="1" showErrorMessage="1" sqref="L8:L29" xr:uid="{654A9345-43FC-443A-A912-F681DE17CECE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2022-06-06T13:41:43Z</dcterms:created>
  <dcterms:modified xsi:type="dcterms:W3CDTF">2022-06-06T14:03:08Z</dcterms:modified>
  <cp:category/>
  <cp:contentStatus/>
</cp:coreProperties>
</file>