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7" i="1" l="1"/>
  <c r="I107" i="1"/>
  <c r="G107" i="1"/>
  <c r="E107" i="1"/>
  <c r="C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I4" i="1"/>
  <c r="G4" i="1"/>
  <c r="E4" i="1"/>
  <c r="C4" i="1"/>
</calcChain>
</file>

<file path=xl/sharedStrings.xml><?xml version="1.0" encoding="utf-8"?>
<sst xmlns="http://schemas.openxmlformats.org/spreadsheetml/2006/main" count="9" uniqueCount="5">
  <si>
    <t>Time</t>
  </si>
  <si>
    <t>host-edge_1[ms]</t>
    <phoneticPr fontId="1"/>
  </si>
  <si>
    <t>edge-aggr_2[ms]</t>
    <phoneticPr fontId="1"/>
  </si>
  <si>
    <t>host-edge_2[ms]</t>
    <phoneticPr fontId="1"/>
  </si>
  <si>
    <t>edge-aggr_1[ms]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</si>
</sst>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0" applyFont="1"/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200ms</a:t>
            </a:r>
            <a:endParaRPr lang="ja-JP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host-edge_1[ms]</c:v>
                </c:pt>
              </c:strCache>
            </c:strRef>
          </c:tx>
          <c:spPr>
            <a:ln w="19050"/>
          </c:spPr>
          <c:val>
            <c:numRef>
              <c:f>Sheet1!$C$4:$C$106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145.0000000000617</c:v>
                </c:pt>
                <c:pt idx="3">
                  <c:v>556.000000000001</c:v>
                </c:pt>
                <c:pt idx="4">
                  <c:v>1280.999999999866</c:v>
                </c:pt>
                <c:pt idx="5">
                  <c:v>421.0000000000047</c:v>
                </c:pt>
                <c:pt idx="6">
                  <c:v>725.0000000000866</c:v>
                </c:pt>
                <c:pt idx="7">
                  <c:v>1281.000000000088</c:v>
                </c:pt>
                <c:pt idx="8">
                  <c:v>672.000000000006</c:v>
                </c:pt>
                <c:pt idx="9">
                  <c:v>474.0000000000855</c:v>
                </c:pt>
                <c:pt idx="10">
                  <c:v>672.000000000006</c:v>
                </c:pt>
                <c:pt idx="11">
                  <c:v>472.9999999999457</c:v>
                </c:pt>
                <c:pt idx="12">
                  <c:v>660.000000000105</c:v>
                </c:pt>
                <c:pt idx="13">
                  <c:v>492.9999999998547</c:v>
                </c:pt>
                <c:pt idx="14">
                  <c:v>658.9999999999652</c:v>
                </c:pt>
                <c:pt idx="15">
                  <c:v>493.0000000000767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658.9999999999652</c:v>
                </c:pt>
                <c:pt idx="21">
                  <c:v>491.999999999937</c:v>
                </c:pt>
                <c:pt idx="22">
                  <c:v>660.000000000105</c:v>
                </c:pt>
                <c:pt idx="23">
                  <c:v>492.9999999998547</c:v>
                </c:pt>
                <c:pt idx="24">
                  <c:v>658.9999999999652</c:v>
                </c:pt>
                <c:pt idx="25">
                  <c:v>493.0000000000767</c:v>
                </c:pt>
                <c:pt idx="26">
                  <c:v>658.9999999999652</c:v>
                </c:pt>
                <c:pt idx="27">
                  <c:v>492.9999999998547</c:v>
                </c:pt>
                <c:pt idx="28">
                  <c:v>658.9999999999652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492.000000000159</c:v>
                </c:pt>
                <c:pt idx="32">
                  <c:v>660.000000000105</c:v>
                </c:pt>
                <c:pt idx="33">
                  <c:v>493.0000000000767</c:v>
                </c:pt>
                <c:pt idx="34">
                  <c:v>659.0000000001872</c:v>
                </c:pt>
                <c:pt idx="35">
                  <c:v>492.9999999998547</c:v>
                </c:pt>
                <c:pt idx="36">
                  <c:v>658.9999999999652</c:v>
                </c:pt>
                <c:pt idx="37">
                  <c:v>492.9999999998547</c:v>
                </c:pt>
                <c:pt idx="38">
                  <c:v>658.9999999999652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492.000000000159</c:v>
                </c:pt>
                <c:pt idx="42">
                  <c:v>660.000000000105</c:v>
                </c:pt>
                <c:pt idx="43">
                  <c:v>493.0000000000767</c:v>
                </c:pt>
                <c:pt idx="44">
                  <c:v>659.0000000001872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492.9999999998547</c:v>
                </c:pt>
                <c:pt idx="48">
                  <c:v>658.9999999999652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492.000000000159</c:v>
                </c:pt>
                <c:pt idx="52">
                  <c:v>660.000000000105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492.9999999998547</c:v>
                </c:pt>
                <c:pt idx="58">
                  <c:v>658.9999999999652</c:v>
                </c:pt>
                <c:pt idx="59">
                  <c:v>493.0000000000767</c:v>
                </c:pt>
                <c:pt idx="60">
                  <c:v>658.9999999999652</c:v>
                </c:pt>
                <c:pt idx="61">
                  <c:v>492.000000000159</c:v>
                </c:pt>
                <c:pt idx="62">
                  <c:v>659.999999999883</c:v>
                </c:pt>
                <c:pt idx="63">
                  <c:v>493.0000000000767</c:v>
                </c:pt>
                <c:pt idx="64">
                  <c:v>658.9999999999652</c:v>
                </c:pt>
                <c:pt idx="65">
                  <c:v>492.9999999998547</c:v>
                </c:pt>
                <c:pt idx="66">
                  <c:v>658.9999999999652</c:v>
                </c:pt>
                <c:pt idx="67">
                  <c:v>492.9999999998547</c:v>
                </c:pt>
                <c:pt idx="68">
                  <c:v>658.9999999999652</c:v>
                </c:pt>
                <c:pt idx="69">
                  <c:v>493.0000000000767</c:v>
                </c:pt>
                <c:pt idx="70">
                  <c:v>658.9999999999652</c:v>
                </c:pt>
                <c:pt idx="71">
                  <c:v>492.000000000159</c:v>
                </c:pt>
                <c:pt idx="72">
                  <c:v>659.999999999883</c:v>
                </c:pt>
                <c:pt idx="73">
                  <c:v>493.0000000000767</c:v>
                </c:pt>
                <c:pt idx="74">
                  <c:v>658.9999999999652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492.9999999998547</c:v>
                </c:pt>
                <c:pt idx="78">
                  <c:v>658.9999999999652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491.999999999937</c:v>
                </c:pt>
                <c:pt idx="82">
                  <c:v>659.999999999883</c:v>
                </c:pt>
                <c:pt idx="83">
                  <c:v>493.0000000000767</c:v>
                </c:pt>
                <c:pt idx="84">
                  <c:v>658.9999999999652</c:v>
                </c:pt>
                <c:pt idx="85">
                  <c:v>493.0000000000767</c:v>
                </c:pt>
                <c:pt idx="86">
                  <c:v>658.9999999999652</c:v>
                </c:pt>
                <c:pt idx="87">
                  <c:v>493.0000000000767</c:v>
                </c:pt>
                <c:pt idx="88">
                  <c:v>659.0000000001872</c:v>
                </c:pt>
                <c:pt idx="89">
                  <c:v>492.9999999998547</c:v>
                </c:pt>
                <c:pt idx="90">
                  <c:v>658.9999999999652</c:v>
                </c:pt>
                <c:pt idx="91">
                  <c:v>491.999999999937</c:v>
                </c:pt>
                <c:pt idx="92">
                  <c:v>659.999999999883</c:v>
                </c:pt>
                <c:pt idx="93">
                  <c:v>493.0000000000767</c:v>
                </c:pt>
                <c:pt idx="94">
                  <c:v>658.9999999999652</c:v>
                </c:pt>
                <c:pt idx="95">
                  <c:v>493.0000000000767</c:v>
                </c:pt>
                <c:pt idx="96">
                  <c:v>659.0000000001872</c:v>
                </c:pt>
                <c:pt idx="97">
                  <c:v>60.00000000017102</c:v>
                </c:pt>
                <c:pt idx="98">
                  <c:v>129.9999999999635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128.9999999998237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edge-aggr_1[ms]</c:v>
                </c:pt>
              </c:strCache>
            </c:strRef>
          </c:tx>
          <c:spPr>
            <a:ln w="19050"/>
          </c:spPr>
          <c:val>
            <c:numRef>
              <c:f>Sheet1!$E$4:$E$106</c:f>
              <c:numCache>
                <c:formatCode>General</c:formatCode>
                <c:ptCount val="103"/>
                <c:pt idx="0">
                  <c:v>108.9999999999147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317.0000000001227</c:v>
                </c:pt>
                <c:pt idx="4">
                  <c:v>233.0000000001498</c:v>
                </c:pt>
                <c:pt idx="5">
                  <c:v>340.000000000007</c:v>
                </c:pt>
                <c:pt idx="6">
                  <c:v>680.0000000000139</c:v>
                </c:pt>
                <c:pt idx="7">
                  <c:v>483.9999999999289</c:v>
                </c:pt>
                <c:pt idx="8">
                  <c:v>89.00000000000574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475.0000000000032</c:v>
                </c:pt>
                <c:pt idx="12">
                  <c:v>100.9999999999067</c:v>
                </c:pt>
                <c:pt idx="13">
                  <c:v>474.0000000000855</c:v>
                </c:pt>
                <c:pt idx="14">
                  <c:v>102.0000000000465</c:v>
                </c:pt>
                <c:pt idx="15">
                  <c:v>473.9999999998634</c:v>
                </c:pt>
                <c:pt idx="16">
                  <c:v>101.0000000001288</c:v>
                </c:pt>
                <c:pt idx="17">
                  <c:v>475.0000000000032</c:v>
                </c:pt>
                <c:pt idx="18">
                  <c:v>102.0000000000465</c:v>
                </c:pt>
                <c:pt idx="19">
                  <c:v>473.9999999998634</c:v>
                </c:pt>
                <c:pt idx="20">
                  <c:v>102.0000000000465</c:v>
                </c:pt>
                <c:pt idx="21">
                  <c:v>475.0000000000032</c:v>
                </c:pt>
                <c:pt idx="22">
                  <c:v>100.9999999999067</c:v>
                </c:pt>
                <c:pt idx="23">
                  <c:v>474.0000000000855</c:v>
                </c:pt>
                <c:pt idx="24">
                  <c:v>101.9999999998245</c:v>
                </c:pt>
                <c:pt idx="25">
                  <c:v>473.9999999998634</c:v>
                </c:pt>
                <c:pt idx="26">
                  <c:v>100.9999999999067</c:v>
                </c:pt>
                <c:pt idx="27">
                  <c:v>475.0000000000032</c:v>
                </c:pt>
                <c:pt idx="28">
                  <c:v>102.0000000000465</c:v>
                </c:pt>
                <c:pt idx="29">
                  <c:v>473.9999999998634</c:v>
                </c:pt>
                <c:pt idx="30">
                  <c:v>102.0000000000465</c:v>
                </c:pt>
                <c:pt idx="31">
                  <c:v>475.0000000000032</c:v>
                </c:pt>
                <c:pt idx="32">
                  <c:v>100.9999999999067</c:v>
                </c:pt>
                <c:pt idx="33">
                  <c:v>474.0000000000855</c:v>
                </c:pt>
                <c:pt idx="34">
                  <c:v>101.9999999998245</c:v>
                </c:pt>
                <c:pt idx="35">
                  <c:v>474.0000000000855</c:v>
                </c:pt>
                <c:pt idx="36">
                  <c:v>100.9999999999067</c:v>
                </c:pt>
                <c:pt idx="37">
                  <c:v>475.0000000000032</c:v>
                </c:pt>
                <c:pt idx="38">
                  <c:v>102.0000000000465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475.0000000000032</c:v>
                </c:pt>
                <c:pt idx="42">
                  <c:v>100.9999999999067</c:v>
                </c:pt>
                <c:pt idx="43">
                  <c:v>474.0000000000855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100.9999999999067</c:v>
                </c:pt>
                <c:pt idx="47">
                  <c:v>475.0000000000032</c:v>
                </c:pt>
                <c:pt idx="48">
                  <c:v>102.0000000000465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475.0000000000032</c:v>
                </c:pt>
                <c:pt idx="52">
                  <c:v>100.9999999999067</c:v>
                </c:pt>
                <c:pt idx="53">
                  <c:v>474.0000000000855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100.9999999999067</c:v>
                </c:pt>
                <c:pt idx="57">
                  <c:v>475.0000000000032</c:v>
                </c:pt>
                <c:pt idx="58">
                  <c:v>102.0000000000465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475.0000000000032</c:v>
                </c:pt>
                <c:pt idx="62">
                  <c:v>101.0000000001288</c:v>
                </c:pt>
                <c:pt idx="63">
                  <c:v>474.0000000000855</c:v>
                </c:pt>
                <c:pt idx="64">
                  <c:v>102.0000000000465</c:v>
                </c:pt>
                <c:pt idx="65">
                  <c:v>474.0000000000855</c:v>
                </c:pt>
                <c:pt idx="66">
                  <c:v>100.9999999999067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473.9999999998634</c:v>
                </c:pt>
                <c:pt idx="70">
                  <c:v>102.0000000000465</c:v>
                </c:pt>
                <c:pt idx="71">
                  <c:v>475.0000000000032</c:v>
                </c:pt>
                <c:pt idx="72">
                  <c:v>101.0000000001288</c:v>
                </c:pt>
                <c:pt idx="73">
                  <c:v>473.9999999998634</c:v>
                </c:pt>
                <c:pt idx="74">
                  <c:v>102.0000000000465</c:v>
                </c:pt>
                <c:pt idx="75">
                  <c:v>474.0000000000855</c:v>
                </c:pt>
                <c:pt idx="76">
                  <c:v>100.9999999999067</c:v>
                </c:pt>
                <c:pt idx="77">
                  <c:v>475.0000000000032</c:v>
                </c:pt>
                <c:pt idx="78">
                  <c:v>101.9999999998245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475.0000000000032</c:v>
                </c:pt>
                <c:pt idx="82">
                  <c:v>101.0000000001288</c:v>
                </c:pt>
                <c:pt idx="83">
                  <c:v>473.9999999998634</c:v>
                </c:pt>
                <c:pt idx="84">
                  <c:v>102.0000000000465</c:v>
                </c:pt>
                <c:pt idx="85">
                  <c:v>474.0000000000855</c:v>
                </c:pt>
                <c:pt idx="86">
                  <c:v>100.9999999999067</c:v>
                </c:pt>
                <c:pt idx="87">
                  <c:v>475.0000000000032</c:v>
                </c:pt>
                <c:pt idx="88">
                  <c:v>101.9999999998245</c:v>
                </c:pt>
                <c:pt idx="89">
                  <c:v>474.0000000000855</c:v>
                </c:pt>
                <c:pt idx="90">
                  <c:v>102.0000000000465</c:v>
                </c:pt>
                <c:pt idx="91">
                  <c:v>475.0000000000032</c:v>
                </c:pt>
                <c:pt idx="92">
                  <c:v>101.0000000001288</c:v>
                </c:pt>
                <c:pt idx="93">
                  <c:v>473.9999999998634</c:v>
                </c:pt>
                <c:pt idx="94">
                  <c:v>102.0000000000465</c:v>
                </c:pt>
                <c:pt idx="95">
                  <c:v>474.0000000000855</c:v>
                </c:pt>
                <c:pt idx="96">
                  <c:v>100.9999999999067</c:v>
                </c:pt>
                <c:pt idx="97">
                  <c:v>464.00000000002</c:v>
                </c:pt>
                <c:pt idx="98">
                  <c:v>104.000000000104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edge-aggr_2[ms]</c:v>
                </c:pt>
              </c:strCache>
            </c:strRef>
          </c:tx>
          <c:spPr>
            <a:ln w="19050"/>
          </c:spPr>
          <c:val>
            <c:numRef>
              <c:f>Sheet1!$G$4:$G$106</c:f>
              <c:numCache>
                <c:formatCode>General</c:formatCode>
                <c:ptCount val="103"/>
                <c:pt idx="0">
                  <c:v>110.0000000000545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318.0000000000405</c:v>
                </c:pt>
                <c:pt idx="4">
                  <c:v>107.999999999997</c:v>
                </c:pt>
                <c:pt idx="5">
                  <c:v>680.9999999999317</c:v>
                </c:pt>
                <c:pt idx="6">
                  <c:v>680.9999999999317</c:v>
                </c:pt>
                <c:pt idx="7">
                  <c:v>107.999999999997</c:v>
                </c:pt>
                <c:pt idx="8">
                  <c:v>680.9999999999317</c:v>
                </c:pt>
                <c:pt idx="9">
                  <c:v>107.999999999997</c:v>
                </c:pt>
                <c:pt idx="10">
                  <c:v>680.0000000000139</c:v>
                </c:pt>
                <c:pt idx="11">
                  <c:v>105.0000000000217</c:v>
                </c:pt>
                <c:pt idx="12">
                  <c:v>681.0000000001537</c:v>
                </c:pt>
                <c:pt idx="13">
                  <c:v>104.000000000104</c:v>
                </c:pt>
                <c:pt idx="14">
                  <c:v>680.9999999999317</c:v>
                </c:pt>
                <c:pt idx="15">
                  <c:v>105.0000000000217</c:v>
                </c:pt>
                <c:pt idx="16">
                  <c:v>680.9999999999317</c:v>
                </c:pt>
                <c:pt idx="17">
                  <c:v>105.0000000000217</c:v>
                </c:pt>
                <c:pt idx="18">
                  <c:v>680.9999999999317</c:v>
                </c:pt>
                <c:pt idx="19">
                  <c:v>104.9999999997997</c:v>
                </c:pt>
                <c:pt idx="20">
                  <c:v>680.0000000000139</c:v>
                </c:pt>
                <c:pt idx="21">
                  <c:v>105.0000000000217</c:v>
                </c:pt>
                <c:pt idx="22">
                  <c:v>680.9999999999317</c:v>
                </c:pt>
                <c:pt idx="23">
                  <c:v>104.000000000104</c:v>
                </c:pt>
                <c:pt idx="24">
                  <c:v>681.0000000001537</c:v>
                </c:pt>
                <c:pt idx="25">
                  <c:v>105.0000000000217</c:v>
                </c:pt>
                <c:pt idx="26">
                  <c:v>681.0000000001537</c:v>
                </c:pt>
                <c:pt idx="27">
                  <c:v>104.9999999997997</c:v>
                </c:pt>
                <c:pt idx="28">
                  <c:v>680.9999999999317</c:v>
                </c:pt>
                <c:pt idx="29">
                  <c:v>104.9999999997997</c:v>
                </c:pt>
                <c:pt idx="30">
                  <c:v>680.0000000000139</c:v>
                </c:pt>
                <c:pt idx="31">
                  <c:v>105.0000000000217</c:v>
                </c:pt>
                <c:pt idx="32">
                  <c:v>680.9999999999317</c:v>
                </c:pt>
                <c:pt idx="33">
                  <c:v>104.000000000104</c:v>
                </c:pt>
                <c:pt idx="34">
                  <c:v>681.0000000001537</c:v>
                </c:pt>
                <c:pt idx="35">
                  <c:v>105.0000000000217</c:v>
                </c:pt>
                <c:pt idx="36">
                  <c:v>681.0000000001537</c:v>
                </c:pt>
                <c:pt idx="37">
                  <c:v>105.0000000000217</c:v>
                </c:pt>
                <c:pt idx="38">
                  <c:v>680.9999999999317</c:v>
                </c:pt>
                <c:pt idx="39">
                  <c:v>105.0000000000217</c:v>
                </c:pt>
                <c:pt idx="40">
                  <c:v>680.0000000000139</c:v>
                </c:pt>
                <c:pt idx="41">
                  <c:v>105.0000000000217</c:v>
                </c:pt>
                <c:pt idx="42">
                  <c:v>680.9999999999317</c:v>
                </c:pt>
                <c:pt idx="43">
                  <c:v>104.000000000104</c:v>
                </c:pt>
                <c:pt idx="44">
                  <c:v>681.0000000001537</c:v>
                </c:pt>
                <c:pt idx="45">
                  <c:v>105.0000000000217</c:v>
                </c:pt>
                <c:pt idx="46">
                  <c:v>681.0000000001537</c:v>
                </c:pt>
                <c:pt idx="47">
                  <c:v>105.0000000000217</c:v>
                </c:pt>
                <c:pt idx="48">
                  <c:v>680.9999999999317</c:v>
                </c:pt>
                <c:pt idx="49">
                  <c:v>105.0000000000217</c:v>
                </c:pt>
                <c:pt idx="50">
                  <c:v>680.0000000000139</c:v>
                </c:pt>
                <c:pt idx="51">
                  <c:v>105.0000000000217</c:v>
                </c:pt>
                <c:pt idx="52">
                  <c:v>680.9999999999317</c:v>
                </c:pt>
                <c:pt idx="53">
                  <c:v>104.000000000104</c:v>
                </c:pt>
                <c:pt idx="54">
                  <c:v>681.0000000001537</c:v>
                </c:pt>
                <c:pt idx="55">
                  <c:v>105.0000000000217</c:v>
                </c:pt>
                <c:pt idx="56">
                  <c:v>681.0000000001537</c:v>
                </c:pt>
                <c:pt idx="57">
                  <c:v>105.0000000000217</c:v>
                </c:pt>
                <c:pt idx="58">
                  <c:v>680.9999999999317</c:v>
                </c:pt>
                <c:pt idx="59">
                  <c:v>105.0000000000217</c:v>
                </c:pt>
                <c:pt idx="60">
                  <c:v>680.0000000000139</c:v>
                </c:pt>
                <c:pt idx="61">
                  <c:v>105.0000000000217</c:v>
                </c:pt>
                <c:pt idx="62">
                  <c:v>680.9999999999317</c:v>
                </c:pt>
                <c:pt idx="63">
                  <c:v>104.000000000104</c:v>
                </c:pt>
                <c:pt idx="64">
                  <c:v>681.0000000001537</c:v>
                </c:pt>
                <c:pt idx="65">
                  <c:v>105.0000000000217</c:v>
                </c:pt>
                <c:pt idx="66">
                  <c:v>681.0000000001537</c:v>
                </c:pt>
                <c:pt idx="67">
                  <c:v>105.0000000000217</c:v>
                </c:pt>
                <c:pt idx="68">
                  <c:v>680.9999999999317</c:v>
                </c:pt>
                <c:pt idx="69">
                  <c:v>105.0000000000217</c:v>
                </c:pt>
                <c:pt idx="70">
                  <c:v>680.0000000000139</c:v>
                </c:pt>
                <c:pt idx="71">
                  <c:v>105.0000000000217</c:v>
                </c:pt>
                <c:pt idx="72">
                  <c:v>680.9999999999317</c:v>
                </c:pt>
                <c:pt idx="73">
                  <c:v>103.999999999882</c:v>
                </c:pt>
                <c:pt idx="74">
                  <c:v>680.9999999999317</c:v>
                </c:pt>
                <c:pt idx="75">
                  <c:v>105.0000000000217</c:v>
                </c:pt>
                <c:pt idx="76">
                  <c:v>680.9999999999317</c:v>
                </c:pt>
                <c:pt idx="77">
                  <c:v>105.0000000000217</c:v>
                </c:pt>
                <c:pt idx="78">
                  <c:v>681.0000000001537</c:v>
                </c:pt>
                <c:pt idx="79">
                  <c:v>105.0000000000217</c:v>
                </c:pt>
                <c:pt idx="80">
                  <c:v>680.0000000000139</c:v>
                </c:pt>
                <c:pt idx="81">
                  <c:v>104.9999999997997</c:v>
                </c:pt>
                <c:pt idx="82">
                  <c:v>680.9999999999317</c:v>
                </c:pt>
                <c:pt idx="83">
                  <c:v>103.999999999882</c:v>
                </c:pt>
                <c:pt idx="84">
                  <c:v>680.9999999999317</c:v>
                </c:pt>
                <c:pt idx="85">
                  <c:v>105.0000000000217</c:v>
                </c:pt>
                <c:pt idx="86">
                  <c:v>680.9999999999317</c:v>
                </c:pt>
                <c:pt idx="87">
                  <c:v>105.0000000000217</c:v>
                </c:pt>
                <c:pt idx="88">
                  <c:v>681.0000000001537</c:v>
                </c:pt>
                <c:pt idx="89">
                  <c:v>105.0000000000217</c:v>
                </c:pt>
                <c:pt idx="90">
                  <c:v>680.0000000000139</c:v>
                </c:pt>
                <c:pt idx="91">
                  <c:v>105.0000000000217</c:v>
                </c:pt>
                <c:pt idx="92">
                  <c:v>680.9999999999317</c:v>
                </c:pt>
                <c:pt idx="93">
                  <c:v>103.999999999882</c:v>
                </c:pt>
                <c:pt idx="94">
                  <c:v>680.9999999999317</c:v>
                </c:pt>
                <c:pt idx="95">
                  <c:v>105.0000000000217</c:v>
                </c:pt>
                <c:pt idx="96">
                  <c:v>680.9999999999317</c:v>
                </c:pt>
                <c:pt idx="97">
                  <c:v>338.9999999998672</c:v>
                </c:pt>
                <c:pt idx="98">
                  <c:v>887.0000000000821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Sheet1!$I$3</c:f>
              <c:strCache>
                <c:ptCount val="1"/>
                <c:pt idx="0">
                  <c:v>host-edge_2[ms]</c:v>
                </c:pt>
              </c:strCache>
            </c:strRef>
          </c:tx>
          <c:spPr>
            <a:ln w="19050"/>
          </c:spPr>
          <c:val>
            <c:numRef>
              <c:f>Sheet1!$I$4:$I$106</c:f>
              <c:numCache>
                <c:formatCode>General</c:formatCode>
                <c:ptCount val="103"/>
                <c:pt idx="0">
                  <c:v>139.0000000001112</c:v>
                </c:pt>
                <c:pt idx="1">
                  <c:v>138.9999999998892</c:v>
                </c:pt>
                <c:pt idx="2">
                  <c:v>144.9999999998397</c:v>
                </c:pt>
                <c:pt idx="3">
                  <c:v>554.9999999998611</c:v>
                </c:pt>
                <c:pt idx="4">
                  <c:v>136.000000000136</c:v>
                </c:pt>
                <c:pt idx="5">
                  <c:v>1281.000000000088</c:v>
                </c:pt>
                <c:pt idx="6">
                  <c:v>80.00000000008001</c:v>
                </c:pt>
                <c:pt idx="7">
                  <c:v>1066.000000000011</c:v>
                </c:pt>
                <c:pt idx="8">
                  <c:v>80.00000000008001</c:v>
                </c:pt>
                <c:pt idx="9">
                  <c:v>1065.000000000094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79.99999999985796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1071.999999999962</c:v>
                </c:pt>
                <c:pt idx="16">
                  <c:v>79.99999999985796</c:v>
                </c:pt>
                <c:pt idx="17">
                  <c:v>1071.999999999962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80.00000000008001</c:v>
                </c:pt>
                <c:pt idx="23">
                  <c:v>1071.999999999962</c:v>
                </c:pt>
                <c:pt idx="24">
                  <c:v>79.99999999985796</c:v>
                </c:pt>
                <c:pt idx="25">
                  <c:v>1071.999999999962</c:v>
                </c:pt>
                <c:pt idx="26">
                  <c:v>79.99999999985796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80.00000000008001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1072.000000000184</c:v>
                </c:pt>
                <c:pt idx="38">
                  <c:v>80.00000000008001</c:v>
                </c:pt>
                <c:pt idx="39">
                  <c:v>1072.000000000184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1072.000000000184</c:v>
                </c:pt>
                <c:pt idx="48">
                  <c:v>80.00000000008001</c:v>
                </c:pt>
                <c:pt idx="49">
                  <c:v>1072.000000000184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1072.000000000184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80.00000000008001</c:v>
                </c:pt>
                <c:pt idx="63">
                  <c:v>1071.999999999962</c:v>
                </c:pt>
                <c:pt idx="64">
                  <c:v>79.99999999985796</c:v>
                </c:pt>
                <c:pt idx="65">
                  <c:v>1071.999999999962</c:v>
                </c:pt>
                <c:pt idx="66">
                  <c:v>79.99999999985796</c:v>
                </c:pt>
                <c:pt idx="67">
                  <c:v>1071.999999999962</c:v>
                </c:pt>
                <c:pt idx="68">
                  <c:v>79.99999999985796</c:v>
                </c:pt>
                <c:pt idx="69">
                  <c:v>1071.999999999962</c:v>
                </c:pt>
                <c:pt idx="70">
                  <c:v>79.99999999985796</c:v>
                </c:pt>
                <c:pt idx="71">
                  <c:v>1071.999999999962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80.00000000008001</c:v>
                </c:pt>
                <c:pt idx="75">
                  <c:v>1071.999999999962</c:v>
                </c:pt>
                <c:pt idx="76">
                  <c:v>80.00000000008001</c:v>
                </c:pt>
                <c:pt idx="77">
                  <c:v>1071.999999999962</c:v>
                </c:pt>
                <c:pt idx="78">
                  <c:v>79.99999999985796</c:v>
                </c:pt>
                <c:pt idx="79">
                  <c:v>1071.999999999962</c:v>
                </c:pt>
                <c:pt idx="80">
                  <c:v>79.99999999985796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80.00000000008001</c:v>
                </c:pt>
                <c:pt idx="85">
                  <c:v>1071.999999999962</c:v>
                </c:pt>
                <c:pt idx="86">
                  <c:v>80.00000000008001</c:v>
                </c:pt>
                <c:pt idx="87">
                  <c:v>1071.999999999962</c:v>
                </c:pt>
                <c:pt idx="88">
                  <c:v>79.99999999985796</c:v>
                </c:pt>
                <c:pt idx="89">
                  <c:v>1071.999999999962</c:v>
                </c:pt>
                <c:pt idx="90">
                  <c:v>79.99999999985796</c:v>
                </c:pt>
                <c:pt idx="91">
                  <c:v>1072.000000000184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80.00000000008001</c:v>
                </c:pt>
                <c:pt idx="95">
                  <c:v>1071.999999999962</c:v>
                </c:pt>
                <c:pt idx="96">
                  <c:v>80.00000000008001</c:v>
                </c:pt>
                <c:pt idx="97">
                  <c:v>1071.999999999962</c:v>
                </c:pt>
                <c:pt idx="98">
                  <c:v>79.99999999985796</c:v>
                </c:pt>
                <c:pt idx="99">
                  <c:v>639.0000000000561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129.0000000000458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124232"/>
        <c:axId val="-2044543560"/>
      </c:lineChart>
      <c:catAx>
        <c:axId val="17871242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044543560"/>
        <c:crosses val="autoZero"/>
        <c:auto val="1"/>
        <c:lblAlgn val="ctr"/>
        <c:lblOffset val="100"/>
        <c:noMultiLvlLbl val="0"/>
      </c:catAx>
      <c:valAx>
        <c:axId val="-2044543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87124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584199</xdr:colOff>
      <xdr:row>5</xdr:row>
      <xdr:rowOff>146050</xdr:rowOff>
    </xdr:from>
    <xdr:to>
      <xdr:col>23</xdr:col>
      <xdr:colOff>158749</xdr:colOff>
      <xdr:row>37</xdr:row>
      <xdr:rowOff>203200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7"/>
  <sheetViews>
    <sheetView tabSelected="1" showRuler="0" topLeftCell="I1" workbookViewId="0">
      <selection activeCell="I3" sqref="I3:I107"/>
    </sheetView>
  </sheetViews>
  <sheetFormatPr baseColWidth="12" defaultRowHeight="18" x14ac:dyDescent="0"/>
  <sheetData>
    <row r="2" spans="1:10">
      <c r="B2">
        <v>7</v>
      </c>
      <c r="D2">
        <v>5</v>
      </c>
      <c r="F2">
        <v>1</v>
      </c>
      <c r="H2">
        <v>6</v>
      </c>
      <c r="J2">
        <v>9</v>
      </c>
    </row>
    <row r="3" spans="1:10">
      <c r="B3" t="s">
        <v>0</v>
      </c>
      <c r="C3" t="s">
        <v>1</v>
      </c>
      <c r="D3" t="s">
        <v>0</v>
      </c>
      <c r="E3" t="s">
        <v>4</v>
      </c>
      <c r="F3" t="s">
        <v>0</v>
      </c>
      <c r="G3" t="s">
        <v>2</v>
      </c>
      <c r="H3" s="1" t="s">
        <v>0</v>
      </c>
      <c r="I3" t="s">
        <v>3</v>
      </c>
      <c r="J3" s="1" t="s">
        <v>0</v>
      </c>
    </row>
    <row r="4" spans="1:10">
      <c r="A4">
        <v>1000</v>
      </c>
      <c r="B4">
        <v>1.6</v>
      </c>
      <c r="C4">
        <f>(ABS(B4-D4))*1000*1000</f>
        <v>138.99999999988921</v>
      </c>
      <c r="D4">
        <v>1.600139</v>
      </c>
      <c r="E4">
        <f>(ABS(D4-F4))*1000*1000</f>
        <v>108.99999999991472</v>
      </c>
      <c r="F4">
        <v>1.6002479999999999</v>
      </c>
      <c r="G4">
        <f>(ABS(F4-H4))*1000*1000</f>
        <v>110.0000000000545</v>
      </c>
      <c r="H4">
        <v>1.6003579999999999</v>
      </c>
      <c r="I4">
        <f>(ABS(H4-J4))*1000*1000</f>
        <v>139.00000000011124</v>
      </c>
      <c r="J4">
        <v>1.6004970000000001</v>
      </c>
    </row>
    <row r="5" spans="1:10">
      <c r="A5">
        <v>1000</v>
      </c>
      <c r="B5">
        <v>1.6009949999999999</v>
      </c>
      <c r="C5">
        <f t="shared" ref="C5:C68" si="0">(ABS(B5-D5))*1000*1000</f>
        <v>138.99999999988921</v>
      </c>
      <c r="D5">
        <v>1.6008560000000001</v>
      </c>
      <c r="E5">
        <f t="shared" ref="E5:E68" si="1">(ABS(D5-F5))*1000*1000</f>
        <v>110.0000000000545</v>
      </c>
      <c r="F5">
        <v>1.600746</v>
      </c>
      <c r="G5">
        <f t="shared" ref="G5:G68" si="2">(ABS(F5-H5))*1000*1000</f>
        <v>110.0000000000545</v>
      </c>
      <c r="H5">
        <v>1.6006359999999999</v>
      </c>
      <c r="I5">
        <f t="shared" ref="I5:I68" si="3">(ABS(H5-J5))*1000*1000</f>
        <v>138.99999999988921</v>
      </c>
      <c r="J5">
        <v>1.6004970000000001</v>
      </c>
    </row>
    <row r="6" spans="1:10">
      <c r="A6">
        <v>1000</v>
      </c>
      <c r="B6">
        <v>1.6009949999999999</v>
      </c>
      <c r="C6">
        <f t="shared" si="0"/>
        <v>145.00000000006173</v>
      </c>
      <c r="D6">
        <v>1.60114</v>
      </c>
      <c r="E6">
        <f t="shared" si="1"/>
        <v>113.00000000002974</v>
      </c>
      <c r="F6">
        <v>1.601253</v>
      </c>
      <c r="G6">
        <f t="shared" si="2"/>
        <v>113.00000000002974</v>
      </c>
      <c r="H6">
        <v>1.6013660000000001</v>
      </c>
      <c r="I6">
        <f t="shared" si="3"/>
        <v>144.9999999998397</v>
      </c>
      <c r="J6">
        <v>1.6015109999999999</v>
      </c>
    </row>
    <row r="7" spans="1:10">
      <c r="A7">
        <v>1000</v>
      </c>
      <c r="B7">
        <v>1.6010599999999999</v>
      </c>
      <c r="C7">
        <f t="shared" si="0"/>
        <v>556.00000000000091</v>
      </c>
      <c r="D7">
        <v>1.6016159999999999</v>
      </c>
      <c r="E7">
        <f t="shared" si="1"/>
        <v>317.00000000012272</v>
      </c>
      <c r="F7">
        <v>1.6019330000000001</v>
      </c>
      <c r="G7">
        <f t="shared" si="2"/>
        <v>318.00000000004047</v>
      </c>
      <c r="H7">
        <v>1.6022510000000001</v>
      </c>
      <c r="I7">
        <f t="shared" si="3"/>
        <v>554.99999999986119</v>
      </c>
      <c r="J7">
        <v>1.602806</v>
      </c>
    </row>
    <row r="8" spans="1:10">
      <c r="A8">
        <v>1000</v>
      </c>
      <c r="B8">
        <v>1.6015360000000001</v>
      </c>
      <c r="C8">
        <f t="shared" si="0"/>
        <v>1280.9999999998656</v>
      </c>
      <c r="D8">
        <v>1.6028169999999999</v>
      </c>
      <c r="E8">
        <f t="shared" si="1"/>
        <v>233.00000000014975</v>
      </c>
      <c r="F8">
        <v>1.6030500000000001</v>
      </c>
      <c r="G8">
        <f t="shared" si="2"/>
        <v>107.99999999999699</v>
      </c>
      <c r="H8">
        <v>1.6029420000000001</v>
      </c>
      <c r="I8">
        <f t="shared" si="3"/>
        <v>136.00000000013603</v>
      </c>
      <c r="J8">
        <v>1.602806</v>
      </c>
    </row>
    <row r="9" spans="1:10">
      <c r="A9">
        <v>1000</v>
      </c>
      <c r="B9">
        <v>1.6027370000000001</v>
      </c>
      <c r="C9">
        <f t="shared" si="0"/>
        <v>421.00000000000472</v>
      </c>
      <c r="D9">
        <v>1.6031580000000001</v>
      </c>
      <c r="E9">
        <f t="shared" si="1"/>
        <v>340.00000000000693</v>
      </c>
      <c r="F9">
        <v>1.6034980000000001</v>
      </c>
      <c r="G9">
        <f t="shared" si="2"/>
        <v>680.99999999993167</v>
      </c>
      <c r="H9">
        <v>1.604179</v>
      </c>
      <c r="I9">
        <f t="shared" si="3"/>
        <v>1281.0000000000875</v>
      </c>
      <c r="J9">
        <v>1.6054600000000001</v>
      </c>
    </row>
    <row r="10" spans="1:10">
      <c r="A10">
        <v>1000</v>
      </c>
      <c r="B10">
        <v>1.603294</v>
      </c>
      <c r="C10">
        <f t="shared" si="0"/>
        <v>725.00000000008663</v>
      </c>
      <c r="D10">
        <v>1.6040190000000001</v>
      </c>
      <c r="E10">
        <f t="shared" si="1"/>
        <v>680.00000000001387</v>
      </c>
      <c r="F10">
        <v>1.6046990000000001</v>
      </c>
      <c r="G10">
        <f t="shared" si="2"/>
        <v>680.99999999993167</v>
      </c>
      <c r="H10">
        <v>1.60538</v>
      </c>
      <c r="I10">
        <f t="shared" si="3"/>
        <v>80.000000000080007</v>
      </c>
      <c r="J10">
        <v>1.6054600000000001</v>
      </c>
    </row>
    <row r="11" spans="1:10">
      <c r="A11">
        <v>1000</v>
      </c>
      <c r="B11">
        <v>1.603939</v>
      </c>
      <c r="C11">
        <f t="shared" si="0"/>
        <v>1281.0000000000875</v>
      </c>
      <c r="D11">
        <v>1.6052200000000001</v>
      </c>
      <c r="E11">
        <f t="shared" si="1"/>
        <v>483.99999999992895</v>
      </c>
      <c r="F11">
        <v>1.605704</v>
      </c>
      <c r="G11">
        <f t="shared" si="2"/>
        <v>107.99999999999699</v>
      </c>
      <c r="H11">
        <v>1.605596</v>
      </c>
      <c r="I11">
        <f t="shared" si="3"/>
        <v>1066.0000000000114</v>
      </c>
      <c r="J11">
        <v>1.606662</v>
      </c>
    </row>
    <row r="12" spans="1:10">
      <c r="A12">
        <v>1000</v>
      </c>
      <c r="B12">
        <v>1.60514</v>
      </c>
      <c r="C12">
        <f t="shared" si="0"/>
        <v>672.00000000000591</v>
      </c>
      <c r="D12">
        <v>1.605812</v>
      </c>
      <c r="E12">
        <f t="shared" si="1"/>
        <v>89.000000000005741</v>
      </c>
      <c r="F12">
        <v>1.605901</v>
      </c>
      <c r="G12">
        <f t="shared" si="2"/>
        <v>680.99999999993167</v>
      </c>
      <c r="H12">
        <v>1.606582</v>
      </c>
      <c r="I12">
        <f t="shared" si="3"/>
        <v>80.000000000080007</v>
      </c>
      <c r="J12">
        <v>1.606662</v>
      </c>
    </row>
    <row r="13" spans="1:10">
      <c r="A13">
        <v>1000</v>
      </c>
      <c r="B13">
        <v>1.6059479999999999</v>
      </c>
      <c r="C13">
        <f t="shared" si="0"/>
        <v>474.00000000008549</v>
      </c>
      <c r="D13">
        <v>1.606422</v>
      </c>
      <c r="E13">
        <f t="shared" si="1"/>
        <v>483.99999999992895</v>
      </c>
      <c r="F13">
        <v>1.6069059999999999</v>
      </c>
      <c r="G13">
        <f t="shared" si="2"/>
        <v>107.99999999999699</v>
      </c>
      <c r="H13">
        <v>1.6067979999999999</v>
      </c>
      <c r="I13">
        <f t="shared" si="3"/>
        <v>1065.0000000000937</v>
      </c>
      <c r="J13">
        <v>1.607863</v>
      </c>
    </row>
    <row r="14" spans="1:10">
      <c r="A14">
        <v>1000</v>
      </c>
      <c r="B14">
        <v>1.6063419999999999</v>
      </c>
      <c r="C14">
        <f t="shared" si="0"/>
        <v>672.00000000000591</v>
      </c>
      <c r="D14">
        <v>1.6070139999999999</v>
      </c>
      <c r="E14">
        <f t="shared" si="1"/>
        <v>89.000000000005741</v>
      </c>
      <c r="F14">
        <v>1.6071029999999999</v>
      </c>
      <c r="G14">
        <f t="shared" si="2"/>
        <v>680.00000000001387</v>
      </c>
      <c r="H14">
        <v>1.607783</v>
      </c>
      <c r="I14">
        <f t="shared" si="3"/>
        <v>80.000000000080007</v>
      </c>
      <c r="J14">
        <v>1.607863</v>
      </c>
    </row>
    <row r="15" spans="1:10">
      <c r="A15">
        <v>1000</v>
      </c>
      <c r="B15">
        <v>1.6071500000000001</v>
      </c>
      <c r="C15">
        <f t="shared" si="0"/>
        <v>472.99999999994566</v>
      </c>
      <c r="D15">
        <v>1.607623</v>
      </c>
      <c r="E15">
        <f t="shared" si="1"/>
        <v>475.00000000000318</v>
      </c>
      <c r="F15">
        <v>1.608098</v>
      </c>
      <c r="G15">
        <f t="shared" si="2"/>
        <v>105.00000000002174</v>
      </c>
      <c r="H15">
        <v>1.607993</v>
      </c>
      <c r="I15">
        <f t="shared" si="3"/>
        <v>1071.9999999999618</v>
      </c>
      <c r="J15">
        <v>1.609065</v>
      </c>
    </row>
    <row r="16" spans="1:10">
      <c r="A16">
        <v>1000</v>
      </c>
      <c r="B16">
        <v>1.6075429999999999</v>
      </c>
      <c r="C16">
        <f t="shared" si="0"/>
        <v>660.00000000010493</v>
      </c>
      <c r="D16">
        <v>1.608203</v>
      </c>
      <c r="E16">
        <f t="shared" si="1"/>
        <v>100.99999999990672</v>
      </c>
      <c r="F16">
        <v>1.608304</v>
      </c>
      <c r="G16">
        <f t="shared" si="2"/>
        <v>681.0000000001537</v>
      </c>
      <c r="H16">
        <v>1.6089850000000001</v>
      </c>
      <c r="I16">
        <f t="shared" si="3"/>
        <v>79.999999999857963</v>
      </c>
      <c r="J16">
        <v>1.609065</v>
      </c>
    </row>
    <row r="17" spans="1:10">
      <c r="A17">
        <v>1000</v>
      </c>
      <c r="B17">
        <v>1.6083320000000001</v>
      </c>
      <c r="C17">
        <f t="shared" si="0"/>
        <v>492.99999999985465</v>
      </c>
      <c r="D17">
        <v>1.6088249999999999</v>
      </c>
      <c r="E17">
        <f t="shared" si="1"/>
        <v>474.00000000008549</v>
      </c>
      <c r="F17">
        <v>1.609299</v>
      </c>
      <c r="G17">
        <f t="shared" si="2"/>
        <v>104.00000000010401</v>
      </c>
      <c r="H17">
        <v>1.6091949999999999</v>
      </c>
      <c r="I17">
        <f t="shared" si="3"/>
        <v>1071.9999999999618</v>
      </c>
      <c r="J17">
        <v>1.6102669999999999</v>
      </c>
    </row>
    <row r="18" spans="1:10">
      <c r="A18">
        <v>1000</v>
      </c>
      <c r="B18">
        <v>1.6087450000000001</v>
      </c>
      <c r="C18">
        <f t="shared" si="0"/>
        <v>658.99999999996521</v>
      </c>
      <c r="D18">
        <v>1.6094040000000001</v>
      </c>
      <c r="E18">
        <f t="shared" si="1"/>
        <v>102.0000000000465</v>
      </c>
      <c r="F18">
        <v>1.6095060000000001</v>
      </c>
      <c r="G18">
        <f t="shared" si="2"/>
        <v>680.99999999993167</v>
      </c>
      <c r="H18">
        <v>1.610187</v>
      </c>
      <c r="I18">
        <f t="shared" si="3"/>
        <v>79.999999999857963</v>
      </c>
      <c r="J18">
        <v>1.6102669999999999</v>
      </c>
    </row>
    <row r="19" spans="1:10">
      <c r="A19">
        <v>1000</v>
      </c>
      <c r="B19">
        <v>1.609534</v>
      </c>
      <c r="C19">
        <f t="shared" si="0"/>
        <v>493.00000000007674</v>
      </c>
      <c r="D19">
        <v>1.6100270000000001</v>
      </c>
      <c r="E19">
        <f t="shared" si="1"/>
        <v>473.99999999986341</v>
      </c>
      <c r="F19">
        <v>1.610501</v>
      </c>
      <c r="G19">
        <f t="shared" si="2"/>
        <v>105.00000000002174</v>
      </c>
      <c r="H19">
        <v>1.6103959999999999</v>
      </c>
      <c r="I19">
        <f t="shared" si="3"/>
        <v>1071.9999999999618</v>
      </c>
      <c r="J19">
        <v>1.6114679999999999</v>
      </c>
    </row>
    <row r="20" spans="1:10">
      <c r="A20">
        <v>1000</v>
      </c>
      <c r="B20">
        <v>1.609947</v>
      </c>
      <c r="C20">
        <f t="shared" si="0"/>
        <v>658.99999999996521</v>
      </c>
      <c r="D20">
        <v>1.610606</v>
      </c>
      <c r="E20">
        <f t="shared" si="1"/>
        <v>101.00000000012876</v>
      </c>
      <c r="F20">
        <v>1.6107070000000001</v>
      </c>
      <c r="G20">
        <f t="shared" si="2"/>
        <v>680.99999999993167</v>
      </c>
      <c r="H20">
        <v>1.611388</v>
      </c>
      <c r="I20">
        <f t="shared" si="3"/>
        <v>79.999999999857963</v>
      </c>
      <c r="J20">
        <v>1.6114679999999999</v>
      </c>
    </row>
    <row r="21" spans="1:10">
      <c r="A21">
        <v>1000</v>
      </c>
      <c r="B21">
        <v>1.610735</v>
      </c>
      <c r="C21">
        <f t="shared" si="0"/>
        <v>493.00000000007674</v>
      </c>
      <c r="D21">
        <v>1.6112280000000001</v>
      </c>
      <c r="E21">
        <f t="shared" si="1"/>
        <v>475.00000000000318</v>
      </c>
      <c r="F21">
        <v>1.6117030000000001</v>
      </c>
      <c r="G21">
        <f t="shared" si="2"/>
        <v>105.00000000002174</v>
      </c>
      <c r="H21">
        <v>1.6115980000000001</v>
      </c>
      <c r="I21">
        <f t="shared" si="3"/>
        <v>1071.9999999999618</v>
      </c>
      <c r="J21">
        <v>1.61267</v>
      </c>
    </row>
    <row r="22" spans="1:10">
      <c r="A22">
        <v>1000</v>
      </c>
      <c r="B22">
        <v>1.611148</v>
      </c>
      <c r="C22">
        <f t="shared" si="0"/>
        <v>658.99999999996521</v>
      </c>
      <c r="D22">
        <v>1.611807</v>
      </c>
      <c r="E22">
        <f t="shared" si="1"/>
        <v>102.0000000000465</v>
      </c>
      <c r="F22">
        <v>1.611909</v>
      </c>
      <c r="G22">
        <f t="shared" si="2"/>
        <v>680.99999999993167</v>
      </c>
      <c r="H22">
        <v>1.61259</v>
      </c>
      <c r="I22">
        <f t="shared" si="3"/>
        <v>80.000000000080007</v>
      </c>
      <c r="J22">
        <v>1.61267</v>
      </c>
    </row>
    <row r="23" spans="1:10">
      <c r="A23">
        <v>1000</v>
      </c>
      <c r="B23">
        <v>1.611937</v>
      </c>
      <c r="C23">
        <f t="shared" si="0"/>
        <v>493.00000000007674</v>
      </c>
      <c r="D23">
        <v>1.61243</v>
      </c>
      <c r="E23">
        <f t="shared" si="1"/>
        <v>473.99999999986341</v>
      </c>
      <c r="F23">
        <v>1.6129039999999999</v>
      </c>
      <c r="G23">
        <f t="shared" si="2"/>
        <v>104.9999999997997</v>
      </c>
      <c r="H23">
        <v>1.6127990000000001</v>
      </c>
      <c r="I23">
        <f t="shared" si="3"/>
        <v>1071.9999999999618</v>
      </c>
      <c r="J23">
        <v>1.6138710000000001</v>
      </c>
    </row>
    <row r="24" spans="1:10">
      <c r="A24">
        <v>1000</v>
      </c>
      <c r="B24">
        <v>1.6123499999999999</v>
      </c>
      <c r="C24">
        <f t="shared" si="0"/>
        <v>658.99999999996521</v>
      </c>
      <c r="D24">
        <v>1.6130089999999999</v>
      </c>
      <c r="E24">
        <f t="shared" si="1"/>
        <v>102.0000000000465</v>
      </c>
      <c r="F24">
        <v>1.613111</v>
      </c>
      <c r="G24">
        <f t="shared" si="2"/>
        <v>680.00000000001387</v>
      </c>
      <c r="H24">
        <v>1.613791</v>
      </c>
      <c r="I24">
        <f t="shared" si="3"/>
        <v>80.000000000080007</v>
      </c>
      <c r="J24">
        <v>1.6138710000000001</v>
      </c>
    </row>
    <row r="25" spans="1:10">
      <c r="A25">
        <v>1000</v>
      </c>
      <c r="B25">
        <v>1.6131390000000001</v>
      </c>
      <c r="C25">
        <f t="shared" si="0"/>
        <v>491.9999999999369</v>
      </c>
      <c r="D25">
        <v>1.613631</v>
      </c>
      <c r="E25">
        <f t="shared" si="1"/>
        <v>475.00000000000318</v>
      </c>
      <c r="F25">
        <v>1.614106</v>
      </c>
      <c r="G25">
        <f t="shared" si="2"/>
        <v>105.00000000002174</v>
      </c>
      <c r="H25">
        <v>1.614001</v>
      </c>
      <c r="I25">
        <f t="shared" si="3"/>
        <v>1071.9999999999618</v>
      </c>
      <c r="J25">
        <v>1.615073</v>
      </c>
    </row>
    <row r="26" spans="1:10">
      <c r="A26">
        <v>1000</v>
      </c>
      <c r="B26">
        <v>1.613551</v>
      </c>
      <c r="C26">
        <f t="shared" si="0"/>
        <v>660.00000000010493</v>
      </c>
      <c r="D26">
        <v>1.6142110000000001</v>
      </c>
      <c r="E26">
        <f t="shared" si="1"/>
        <v>100.99999999990672</v>
      </c>
      <c r="F26">
        <v>1.614312</v>
      </c>
      <c r="G26">
        <f t="shared" si="2"/>
        <v>680.99999999993167</v>
      </c>
      <c r="H26">
        <v>1.6149929999999999</v>
      </c>
      <c r="I26">
        <f t="shared" si="3"/>
        <v>80.000000000080007</v>
      </c>
      <c r="J26">
        <v>1.615073</v>
      </c>
    </row>
    <row r="27" spans="1:10">
      <c r="A27">
        <v>1000</v>
      </c>
      <c r="B27">
        <v>1.6143400000000001</v>
      </c>
      <c r="C27">
        <f t="shared" si="0"/>
        <v>492.99999999985465</v>
      </c>
      <c r="D27">
        <v>1.614833</v>
      </c>
      <c r="E27">
        <f t="shared" si="1"/>
        <v>474.00000000008549</v>
      </c>
      <c r="F27">
        <v>1.615307</v>
      </c>
      <c r="G27">
        <f t="shared" si="2"/>
        <v>104.00000000010401</v>
      </c>
      <c r="H27">
        <v>1.6152029999999999</v>
      </c>
      <c r="I27">
        <f t="shared" si="3"/>
        <v>1071.9999999999618</v>
      </c>
      <c r="J27">
        <v>1.6162749999999999</v>
      </c>
    </row>
    <row r="28" spans="1:10">
      <c r="A28">
        <v>1000</v>
      </c>
      <c r="B28">
        <v>1.6147530000000001</v>
      </c>
      <c r="C28">
        <f t="shared" si="0"/>
        <v>658.99999999996521</v>
      </c>
      <c r="D28">
        <v>1.6154120000000001</v>
      </c>
      <c r="E28">
        <f t="shared" si="1"/>
        <v>101.99999999982445</v>
      </c>
      <c r="F28">
        <v>1.6155139999999999</v>
      </c>
      <c r="G28">
        <f t="shared" si="2"/>
        <v>681.0000000001537</v>
      </c>
      <c r="H28">
        <v>1.616195</v>
      </c>
      <c r="I28">
        <f t="shared" si="3"/>
        <v>79.999999999857963</v>
      </c>
      <c r="J28">
        <v>1.6162749999999999</v>
      </c>
    </row>
    <row r="29" spans="1:10">
      <c r="A29">
        <v>1000</v>
      </c>
      <c r="B29">
        <v>1.615542</v>
      </c>
      <c r="C29">
        <f t="shared" si="0"/>
        <v>493.00000000007674</v>
      </c>
      <c r="D29">
        <v>1.6160350000000001</v>
      </c>
      <c r="E29">
        <f t="shared" si="1"/>
        <v>473.99999999986341</v>
      </c>
      <c r="F29">
        <v>1.616509</v>
      </c>
      <c r="G29">
        <f t="shared" si="2"/>
        <v>105.00000000002174</v>
      </c>
      <c r="H29">
        <v>1.616404</v>
      </c>
      <c r="I29">
        <f t="shared" si="3"/>
        <v>1071.9999999999618</v>
      </c>
      <c r="J29">
        <v>1.6174759999999999</v>
      </c>
    </row>
    <row r="30" spans="1:10">
      <c r="A30">
        <v>1000</v>
      </c>
      <c r="B30">
        <v>1.615955</v>
      </c>
      <c r="C30">
        <f t="shared" si="0"/>
        <v>658.99999999996521</v>
      </c>
      <c r="D30">
        <v>1.616614</v>
      </c>
      <c r="E30">
        <f t="shared" si="1"/>
        <v>100.99999999990672</v>
      </c>
      <c r="F30">
        <v>1.6167149999999999</v>
      </c>
      <c r="G30">
        <f t="shared" si="2"/>
        <v>681.0000000001537</v>
      </c>
      <c r="H30">
        <v>1.6173960000000001</v>
      </c>
      <c r="I30">
        <f t="shared" si="3"/>
        <v>79.999999999857963</v>
      </c>
      <c r="J30">
        <v>1.6174759999999999</v>
      </c>
    </row>
    <row r="31" spans="1:10">
      <c r="A31">
        <v>1000</v>
      </c>
      <c r="B31">
        <v>1.616743</v>
      </c>
      <c r="C31">
        <f t="shared" si="0"/>
        <v>492.99999999985465</v>
      </c>
      <c r="D31">
        <v>1.6172359999999999</v>
      </c>
      <c r="E31">
        <f t="shared" si="1"/>
        <v>475.00000000000318</v>
      </c>
      <c r="F31">
        <v>1.6177109999999999</v>
      </c>
      <c r="G31">
        <f t="shared" si="2"/>
        <v>104.9999999997997</v>
      </c>
      <c r="H31">
        <v>1.6176060000000001</v>
      </c>
      <c r="I31">
        <f t="shared" si="3"/>
        <v>1071.9999999999618</v>
      </c>
      <c r="J31">
        <v>1.6186780000000001</v>
      </c>
    </row>
    <row r="32" spans="1:10">
      <c r="A32">
        <v>1000</v>
      </c>
      <c r="B32">
        <v>1.617156</v>
      </c>
      <c r="C32">
        <f t="shared" si="0"/>
        <v>658.99999999996521</v>
      </c>
      <c r="D32">
        <v>1.617815</v>
      </c>
      <c r="E32">
        <f t="shared" si="1"/>
        <v>102.0000000000465</v>
      </c>
      <c r="F32">
        <v>1.617917</v>
      </c>
      <c r="G32">
        <f t="shared" si="2"/>
        <v>680.99999999993167</v>
      </c>
      <c r="H32">
        <v>1.618598</v>
      </c>
      <c r="I32">
        <f t="shared" si="3"/>
        <v>80.000000000080007</v>
      </c>
      <c r="J32">
        <v>1.6186780000000001</v>
      </c>
    </row>
    <row r="33" spans="1:10">
      <c r="A33">
        <v>1000</v>
      </c>
      <c r="B33">
        <v>1.617945</v>
      </c>
      <c r="C33">
        <f t="shared" si="0"/>
        <v>493.00000000007674</v>
      </c>
      <c r="D33">
        <v>1.618438</v>
      </c>
      <c r="E33">
        <f t="shared" si="1"/>
        <v>473.99999999986341</v>
      </c>
      <c r="F33">
        <v>1.6189119999999999</v>
      </c>
      <c r="G33">
        <f t="shared" si="2"/>
        <v>104.9999999997997</v>
      </c>
      <c r="H33">
        <v>1.6188070000000001</v>
      </c>
      <c r="I33">
        <f t="shared" si="3"/>
        <v>1071.9999999999618</v>
      </c>
      <c r="J33">
        <v>1.6198790000000001</v>
      </c>
    </row>
    <row r="34" spans="1:10">
      <c r="A34">
        <v>1000</v>
      </c>
      <c r="B34">
        <v>1.618358</v>
      </c>
      <c r="C34">
        <f t="shared" si="0"/>
        <v>658.99999999996521</v>
      </c>
      <c r="D34">
        <v>1.6190169999999999</v>
      </c>
      <c r="E34">
        <f t="shared" si="1"/>
        <v>102.0000000000465</v>
      </c>
      <c r="F34">
        <v>1.619119</v>
      </c>
      <c r="G34">
        <f t="shared" si="2"/>
        <v>680.00000000001387</v>
      </c>
      <c r="H34">
        <v>1.619799</v>
      </c>
      <c r="I34">
        <f t="shared" si="3"/>
        <v>80.000000000080007</v>
      </c>
      <c r="J34">
        <v>1.6198790000000001</v>
      </c>
    </row>
    <row r="35" spans="1:10">
      <c r="A35">
        <v>1000</v>
      </c>
      <c r="B35">
        <v>1.6191469999999999</v>
      </c>
      <c r="C35">
        <f t="shared" si="0"/>
        <v>492.00000000015899</v>
      </c>
      <c r="D35">
        <v>1.6196390000000001</v>
      </c>
      <c r="E35">
        <f t="shared" si="1"/>
        <v>475.00000000000318</v>
      </c>
      <c r="F35">
        <v>1.6201140000000001</v>
      </c>
      <c r="G35">
        <f t="shared" si="2"/>
        <v>105.00000000002174</v>
      </c>
      <c r="H35">
        <v>1.620009</v>
      </c>
      <c r="I35">
        <f t="shared" si="3"/>
        <v>1071.9999999999618</v>
      </c>
      <c r="J35">
        <v>1.621081</v>
      </c>
    </row>
    <row r="36" spans="1:10">
      <c r="A36">
        <v>1000</v>
      </c>
      <c r="B36">
        <v>1.619559</v>
      </c>
      <c r="C36">
        <f t="shared" si="0"/>
        <v>660.00000000010493</v>
      </c>
      <c r="D36">
        <v>1.6202190000000001</v>
      </c>
      <c r="E36">
        <f t="shared" si="1"/>
        <v>100.99999999990672</v>
      </c>
      <c r="F36">
        <v>1.62032</v>
      </c>
      <c r="G36">
        <f t="shared" si="2"/>
        <v>680.99999999993167</v>
      </c>
      <c r="H36">
        <v>1.6210009999999999</v>
      </c>
      <c r="I36">
        <f t="shared" si="3"/>
        <v>80.000000000080007</v>
      </c>
      <c r="J36">
        <v>1.621081</v>
      </c>
    </row>
    <row r="37" spans="1:10">
      <c r="A37">
        <v>1000</v>
      </c>
      <c r="B37">
        <v>1.6203479999999999</v>
      </c>
      <c r="C37">
        <f t="shared" si="0"/>
        <v>493.00000000007674</v>
      </c>
      <c r="D37">
        <v>1.620841</v>
      </c>
      <c r="E37">
        <f t="shared" si="1"/>
        <v>474.00000000008549</v>
      </c>
      <c r="F37">
        <v>1.6213150000000001</v>
      </c>
      <c r="G37">
        <f t="shared" si="2"/>
        <v>104.00000000010401</v>
      </c>
      <c r="H37">
        <v>1.621211</v>
      </c>
      <c r="I37">
        <f t="shared" si="3"/>
        <v>1071.9999999999618</v>
      </c>
      <c r="J37">
        <v>1.6222829999999999</v>
      </c>
    </row>
    <row r="38" spans="1:10">
      <c r="A38">
        <v>1000</v>
      </c>
      <c r="B38">
        <v>1.6207609999999999</v>
      </c>
      <c r="C38">
        <f t="shared" si="0"/>
        <v>659.00000000018724</v>
      </c>
      <c r="D38">
        <v>1.6214200000000001</v>
      </c>
      <c r="E38">
        <f t="shared" si="1"/>
        <v>101.99999999982445</v>
      </c>
      <c r="F38">
        <v>1.6215219999999999</v>
      </c>
      <c r="G38">
        <f t="shared" si="2"/>
        <v>681.0000000001537</v>
      </c>
      <c r="H38">
        <v>1.6222030000000001</v>
      </c>
      <c r="I38">
        <f t="shared" si="3"/>
        <v>79.999999999857963</v>
      </c>
      <c r="J38">
        <v>1.6222829999999999</v>
      </c>
    </row>
    <row r="39" spans="1:10">
      <c r="A39">
        <v>1000</v>
      </c>
      <c r="B39">
        <v>1.62155</v>
      </c>
      <c r="C39">
        <f t="shared" si="0"/>
        <v>492.99999999985465</v>
      </c>
      <c r="D39">
        <v>1.6220429999999999</v>
      </c>
      <c r="E39">
        <f t="shared" si="1"/>
        <v>474.00000000008549</v>
      </c>
      <c r="F39">
        <v>1.622517</v>
      </c>
      <c r="G39">
        <f t="shared" si="2"/>
        <v>105.00000000002174</v>
      </c>
      <c r="H39">
        <v>1.622412</v>
      </c>
      <c r="I39">
        <f t="shared" si="3"/>
        <v>1071.9999999999618</v>
      </c>
      <c r="J39">
        <v>1.6234839999999999</v>
      </c>
    </row>
    <row r="40" spans="1:10">
      <c r="A40">
        <v>1000</v>
      </c>
      <c r="B40">
        <v>1.621963</v>
      </c>
      <c r="C40">
        <f t="shared" si="0"/>
        <v>658.99999999996521</v>
      </c>
      <c r="D40">
        <v>1.622622</v>
      </c>
      <c r="E40">
        <f t="shared" si="1"/>
        <v>100.99999999990672</v>
      </c>
      <c r="F40">
        <v>1.6227229999999999</v>
      </c>
      <c r="G40">
        <f t="shared" si="2"/>
        <v>681.0000000001537</v>
      </c>
      <c r="H40">
        <v>1.6234040000000001</v>
      </c>
      <c r="I40">
        <f t="shared" si="3"/>
        <v>79.999999999857963</v>
      </c>
      <c r="J40">
        <v>1.6234839999999999</v>
      </c>
    </row>
    <row r="41" spans="1:10">
      <c r="A41">
        <v>1000</v>
      </c>
      <c r="B41">
        <v>1.6227510000000001</v>
      </c>
      <c r="C41">
        <f t="shared" si="0"/>
        <v>492.99999999985465</v>
      </c>
      <c r="D41">
        <v>1.6232439999999999</v>
      </c>
      <c r="E41">
        <f t="shared" si="1"/>
        <v>475.00000000000318</v>
      </c>
      <c r="F41">
        <v>1.6237189999999999</v>
      </c>
      <c r="G41">
        <f t="shared" si="2"/>
        <v>105.00000000002174</v>
      </c>
      <c r="H41">
        <v>1.6236139999999999</v>
      </c>
      <c r="I41">
        <f t="shared" si="3"/>
        <v>1072.0000000001839</v>
      </c>
      <c r="J41">
        <v>1.6246860000000001</v>
      </c>
    </row>
    <row r="42" spans="1:10">
      <c r="A42">
        <v>1000</v>
      </c>
      <c r="B42">
        <v>1.6231640000000001</v>
      </c>
      <c r="C42">
        <f t="shared" si="0"/>
        <v>658.99999999996521</v>
      </c>
      <c r="D42">
        <v>1.623823</v>
      </c>
      <c r="E42">
        <f t="shared" si="1"/>
        <v>102.0000000000465</v>
      </c>
      <c r="F42">
        <v>1.6239250000000001</v>
      </c>
      <c r="G42">
        <f t="shared" si="2"/>
        <v>680.99999999993167</v>
      </c>
      <c r="H42">
        <v>1.624606</v>
      </c>
      <c r="I42">
        <f t="shared" si="3"/>
        <v>80.000000000080007</v>
      </c>
      <c r="J42">
        <v>1.6246860000000001</v>
      </c>
    </row>
    <row r="43" spans="1:10">
      <c r="A43">
        <v>1000</v>
      </c>
      <c r="B43">
        <v>1.623953</v>
      </c>
      <c r="C43">
        <f t="shared" si="0"/>
        <v>493.00000000007674</v>
      </c>
      <c r="D43">
        <v>1.6244460000000001</v>
      </c>
      <c r="E43">
        <f t="shared" si="1"/>
        <v>473.99999999986341</v>
      </c>
      <c r="F43">
        <v>1.6249199999999999</v>
      </c>
      <c r="G43">
        <f t="shared" si="2"/>
        <v>105.00000000002174</v>
      </c>
      <c r="H43">
        <v>1.6248149999999999</v>
      </c>
      <c r="I43">
        <f t="shared" si="3"/>
        <v>1072.0000000001839</v>
      </c>
      <c r="J43">
        <v>1.6258870000000001</v>
      </c>
    </row>
    <row r="44" spans="1:10">
      <c r="A44">
        <v>1000</v>
      </c>
      <c r="B44">
        <v>1.624366</v>
      </c>
      <c r="C44">
        <f t="shared" si="0"/>
        <v>658.99999999996521</v>
      </c>
      <c r="D44">
        <v>1.6250249999999999</v>
      </c>
      <c r="E44">
        <f t="shared" si="1"/>
        <v>102.0000000000465</v>
      </c>
      <c r="F44">
        <v>1.625127</v>
      </c>
      <c r="G44">
        <f t="shared" si="2"/>
        <v>680.00000000001387</v>
      </c>
      <c r="H44">
        <v>1.625807</v>
      </c>
      <c r="I44">
        <f t="shared" si="3"/>
        <v>80.000000000080007</v>
      </c>
      <c r="J44">
        <v>1.6258870000000001</v>
      </c>
    </row>
    <row r="45" spans="1:10">
      <c r="A45">
        <v>1000</v>
      </c>
      <c r="B45">
        <v>1.6251549999999999</v>
      </c>
      <c r="C45">
        <f t="shared" si="0"/>
        <v>492.00000000015899</v>
      </c>
      <c r="D45">
        <v>1.6256470000000001</v>
      </c>
      <c r="E45">
        <f t="shared" si="1"/>
        <v>475.00000000000318</v>
      </c>
      <c r="F45">
        <v>1.6261220000000001</v>
      </c>
      <c r="G45">
        <f t="shared" si="2"/>
        <v>105.00000000002174</v>
      </c>
      <c r="H45">
        <v>1.626017</v>
      </c>
      <c r="I45">
        <f t="shared" si="3"/>
        <v>1071.9999999999618</v>
      </c>
      <c r="J45">
        <v>1.627089</v>
      </c>
    </row>
    <row r="46" spans="1:10">
      <c r="A46">
        <v>1000</v>
      </c>
      <c r="B46">
        <v>1.625567</v>
      </c>
      <c r="C46">
        <f t="shared" si="0"/>
        <v>660.00000000010493</v>
      </c>
      <c r="D46">
        <v>1.6262270000000001</v>
      </c>
      <c r="E46">
        <f t="shared" si="1"/>
        <v>100.99999999990672</v>
      </c>
      <c r="F46">
        <v>1.626328</v>
      </c>
      <c r="G46">
        <f t="shared" si="2"/>
        <v>680.99999999993167</v>
      </c>
      <c r="H46">
        <v>1.6270089999999999</v>
      </c>
      <c r="I46">
        <f t="shared" si="3"/>
        <v>80.000000000080007</v>
      </c>
      <c r="J46">
        <v>1.627089</v>
      </c>
    </row>
    <row r="47" spans="1:10">
      <c r="A47">
        <v>1000</v>
      </c>
      <c r="B47">
        <v>1.6263559999999999</v>
      </c>
      <c r="C47">
        <f t="shared" si="0"/>
        <v>493.00000000007674</v>
      </c>
      <c r="D47">
        <v>1.626849</v>
      </c>
      <c r="E47">
        <f t="shared" si="1"/>
        <v>474.00000000008549</v>
      </c>
      <c r="F47">
        <v>1.6273230000000001</v>
      </c>
      <c r="G47">
        <f t="shared" si="2"/>
        <v>104.00000000010401</v>
      </c>
      <c r="H47">
        <v>1.627219</v>
      </c>
      <c r="I47">
        <f t="shared" si="3"/>
        <v>1071.9999999999618</v>
      </c>
      <c r="J47">
        <v>1.6282909999999999</v>
      </c>
    </row>
    <row r="48" spans="1:10">
      <c r="A48">
        <v>1000</v>
      </c>
      <c r="B48">
        <v>1.6267689999999999</v>
      </c>
      <c r="C48">
        <f t="shared" si="0"/>
        <v>659.00000000018724</v>
      </c>
      <c r="D48">
        <v>1.6274280000000001</v>
      </c>
      <c r="E48">
        <f t="shared" si="1"/>
        <v>101.99999999982445</v>
      </c>
      <c r="F48">
        <v>1.6275299999999999</v>
      </c>
      <c r="G48">
        <f t="shared" si="2"/>
        <v>681.0000000001537</v>
      </c>
      <c r="H48">
        <v>1.6282110000000001</v>
      </c>
      <c r="I48">
        <f t="shared" si="3"/>
        <v>79.999999999857963</v>
      </c>
      <c r="J48">
        <v>1.6282909999999999</v>
      </c>
    </row>
    <row r="49" spans="1:10">
      <c r="A49">
        <v>1000</v>
      </c>
      <c r="B49">
        <v>1.6275580000000001</v>
      </c>
      <c r="C49">
        <f t="shared" si="0"/>
        <v>492.99999999985465</v>
      </c>
      <c r="D49">
        <v>1.6280509999999999</v>
      </c>
      <c r="E49">
        <f t="shared" si="1"/>
        <v>474.00000000008549</v>
      </c>
      <c r="F49">
        <v>1.628525</v>
      </c>
      <c r="G49">
        <f t="shared" si="2"/>
        <v>105.00000000002174</v>
      </c>
      <c r="H49">
        <v>1.62842</v>
      </c>
      <c r="I49">
        <f t="shared" si="3"/>
        <v>1071.9999999999618</v>
      </c>
      <c r="J49">
        <v>1.6294919999999999</v>
      </c>
    </row>
    <row r="50" spans="1:10">
      <c r="A50">
        <v>1000</v>
      </c>
      <c r="B50">
        <v>1.6279710000000001</v>
      </c>
      <c r="C50">
        <f t="shared" si="0"/>
        <v>658.99999999996521</v>
      </c>
      <c r="D50">
        <v>1.62863</v>
      </c>
      <c r="E50">
        <f t="shared" si="1"/>
        <v>100.99999999990672</v>
      </c>
      <c r="F50">
        <v>1.6287309999999999</v>
      </c>
      <c r="G50">
        <f t="shared" si="2"/>
        <v>681.0000000001537</v>
      </c>
      <c r="H50">
        <v>1.6294120000000001</v>
      </c>
      <c r="I50">
        <f t="shared" si="3"/>
        <v>79.999999999857963</v>
      </c>
      <c r="J50">
        <v>1.6294919999999999</v>
      </c>
    </row>
    <row r="51" spans="1:10">
      <c r="A51">
        <v>1000</v>
      </c>
      <c r="B51">
        <v>1.6287590000000001</v>
      </c>
      <c r="C51">
        <f t="shared" si="0"/>
        <v>492.99999999985465</v>
      </c>
      <c r="D51">
        <v>1.6292519999999999</v>
      </c>
      <c r="E51">
        <f t="shared" si="1"/>
        <v>475.00000000000318</v>
      </c>
      <c r="F51">
        <v>1.6297269999999999</v>
      </c>
      <c r="G51">
        <f t="shared" si="2"/>
        <v>105.00000000002174</v>
      </c>
      <c r="H51">
        <v>1.6296219999999999</v>
      </c>
      <c r="I51">
        <f t="shared" si="3"/>
        <v>1072.0000000001839</v>
      </c>
      <c r="J51">
        <v>1.6306940000000001</v>
      </c>
    </row>
    <row r="52" spans="1:10">
      <c r="A52">
        <v>1000</v>
      </c>
      <c r="B52">
        <v>1.6291720000000001</v>
      </c>
      <c r="C52">
        <f t="shared" si="0"/>
        <v>658.99999999996521</v>
      </c>
      <c r="D52">
        <v>1.629831</v>
      </c>
      <c r="E52">
        <f t="shared" si="1"/>
        <v>102.0000000000465</v>
      </c>
      <c r="F52">
        <v>1.6299330000000001</v>
      </c>
      <c r="G52">
        <f t="shared" si="2"/>
        <v>680.99999999993167</v>
      </c>
      <c r="H52">
        <v>1.630614</v>
      </c>
      <c r="I52">
        <f t="shared" si="3"/>
        <v>80.000000000080007</v>
      </c>
      <c r="J52">
        <v>1.6306940000000001</v>
      </c>
    </row>
    <row r="53" spans="1:10">
      <c r="A53">
        <v>1000</v>
      </c>
      <c r="B53">
        <v>1.629961</v>
      </c>
      <c r="C53">
        <f t="shared" si="0"/>
        <v>493.00000000007674</v>
      </c>
      <c r="D53">
        <v>1.6304540000000001</v>
      </c>
      <c r="E53">
        <f t="shared" si="1"/>
        <v>473.99999999986341</v>
      </c>
      <c r="F53">
        <v>1.6309279999999999</v>
      </c>
      <c r="G53">
        <f t="shared" si="2"/>
        <v>105.00000000002174</v>
      </c>
      <c r="H53">
        <v>1.6308229999999999</v>
      </c>
      <c r="I53">
        <f t="shared" si="3"/>
        <v>1072.0000000001839</v>
      </c>
      <c r="J53">
        <v>1.6318950000000001</v>
      </c>
    </row>
    <row r="54" spans="1:10">
      <c r="A54">
        <v>1000</v>
      </c>
      <c r="B54">
        <v>1.630374</v>
      </c>
      <c r="C54">
        <f t="shared" si="0"/>
        <v>658.99999999996521</v>
      </c>
      <c r="D54">
        <v>1.631033</v>
      </c>
      <c r="E54">
        <f t="shared" si="1"/>
        <v>102.0000000000465</v>
      </c>
      <c r="F54">
        <v>1.631135</v>
      </c>
      <c r="G54">
        <f t="shared" si="2"/>
        <v>680.00000000001387</v>
      </c>
      <c r="H54">
        <v>1.631815</v>
      </c>
      <c r="I54">
        <f t="shared" si="3"/>
        <v>80.000000000080007</v>
      </c>
      <c r="J54">
        <v>1.6318950000000001</v>
      </c>
    </row>
    <row r="55" spans="1:10">
      <c r="A55">
        <v>1000</v>
      </c>
      <c r="B55">
        <v>1.6311629999999999</v>
      </c>
      <c r="C55">
        <f t="shared" si="0"/>
        <v>492.00000000015899</v>
      </c>
      <c r="D55">
        <v>1.6316550000000001</v>
      </c>
      <c r="E55">
        <f t="shared" si="1"/>
        <v>475.00000000000318</v>
      </c>
      <c r="F55">
        <v>1.6321300000000001</v>
      </c>
      <c r="G55">
        <f t="shared" si="2"/>
        <v>105.00000000002174</v>
      </c>
      <c r="H55">
        <v>1.6320250000000001</v>
      </c>
      <c r="I55">
        <f t="shared" si="3"/>
        <v>1071.9999999999618</v>
      </c>
      <c r="J55">
        <v>1.633097</v>
      </c>
    </row>
    <row r="56" spans="1:10">
      <c r="A56">
        <v>1000</v>
      </c>
      <c r="B56">
        <v>1.631575</v>
      </c>
      <c r="C56">
        <f t="shared" si="0"/>
        <v>660.00000000010493</v>
      </c>
      <c r="D56">
        <v>1.6322350000000001</v>
      </c>
      <c r="E56">
        <f t="shared" si="1"/>
        <v>100.99999999990672</v>
      </c>
      <c r="F56">
        <v>1.632336</v>
      </c>
      <c r="G56">
        <f t="shared" si="2"/>
        <v>680.99999999993167</v>
      </c>
      <c r="H56">
        <v>1.6330169999999999</v>
      </c>
      <c r="I56">
        <f t="shared" si="3"/>
        <v>80.000000000080007</v>
      </c>
      <c r="J56">
        <v>1.633097</v>
      </c>
    </row>
    <row r="57" spans="1:10">
      <c r="A57">
        <v>1000</v>
      </c>
      <c r="B57">
        <v>1.6323639999999999</v>
      </c>
      <c r="C57">
        <f t="shared" si="0"/>
        <v>493.00000000007674</v>
      </c>
      <c r="D57">
        <v>1.632857</v>
      </c>
      <c r="E57">
        <f t="shared" si="1"/>
        <v>474.00000000008549</v>
      </c>
      <c r="F57">
        <v>1.6333310000000001</v>
      </c>
      <c r="G57">
        <f t="shared" si="2"/>
        <v>104.00000000010401</v>
      </c>
      <c r="H57">
        <v>1.633227</v>
      </c>
      <c r="I57">
        <f t="shared" si="3"/>
        <v>1071.9999999999618</v>
      </c>
      <c r="J57">
        <v>1.6342989999999999</v>
      </c>
    </row>
    <row r="58" spans="1:10">
      <c r="A58">
        <v>1000</v>
      </c>
      <c r="B58">
        <v>1.6327769999999999</v>
      </c>
      <c r="C58">
        <f t="shared" si="0"/>
        <v>659.00000000018724</v>
      </c>
      <c r="D58">
        <v>1.6334360000000001</v>
      </c>
      <c r="E58">
        <f t="shared" si="1"/>
        <v>101.99999999982445</v>
      </c>
      <c r="F58">
        <v>1.6335379999999999</v>
      </c>
      <c r="G58">
        <f t="shared" si="2"/>
        <v>681.0000000001537</v>
      </c>
      <c r="H58">
        <v>1.6342190000000001</v>
      </c>
      <c r="I58">
        <f t="shared" si="3"/>
        <v>79.999999999857963</v>
      </c>
      <c r="J58">
        <v>1.6342989999999999</v>
      </c>
    </row>
    <row r="59" spans="1:10">
      <c r="A59">
        <v>1000</v>
      </c>
      <c r="B59">
        <v>1.6335660000000001</v>
      </c>
      <c r="C59">
        <f t="shared" si="0"/>
        <v>492.99999999985465</v>
      </c>
      <c r="D59">
        <v>1.6340589999999999</v>
      </c>
      <c r="E59">
        <f t="shared" si="1"/>
        <v>474.00000000008549</v>
      </c>
      <c r="F59">
        <v>1.634533</v>
      </c>
      <c r="G59">
        <f t="shared" si="2"/>
        <v>105.00000000002174</v>
      </c>
      <c r="H59">
        <v>1.634428</v>
      </c>
      <c r="I59">
        <f t="shared" si="3"/>
        <v>1071.9999999999618</v>
      </c>
      <c r="J59">
        <v>1.6355</v>
      </c>
    </row>
    <row r="60" spans="1:10">
      <c r="A60">
        <v>1000</v>
      </c>
      <c r="B60">
        <v>1.6339790000000001</v>
      </c>
      <c r="C60">
        <f t="shared" si="0"/>
        <v>658.99999999996521</v>
      </c>
      <c r="D60">
        <v>1.634638</v>
      </c>
      <c r="E60">
        <f t="shared" si="1"/>
        <v>100.99999999990672</v>
      </c>
      <c r="F60">
        <v>1.6347389999999999</v>
      </c>
      <c r="G60">
        <f t="shared" si="2"/>
        <v>681.0000000001537</v>
      </c>
      <c r="H60">
        <v>1.6354200000000001</v>
      </c>
      <c r="I60">
        <f t="shared" si="3"/>
        <v>79.999999999857963</v>
      </c>
      <c r="J60">
        <v>1.6355</v>
      </c>
    </row>
    <row r="61" spans="1:10">
      <c r="A61">
        <v>1000</v>
      </c>
      <c r="B61">
        <v>1.6347670000000001</v>
      </c>
      <c r="C61">
        <f t="shared" si="0"/>
        <v>492.99999999985465</v>
      </c>
      <c r="D61">
        <v>1.6352599999999999</v>
      </c>
      <c r="E61">
        <f t="shared" si="1"/>
        <v>475.00000000000318</v>
      </c>
      <c r="F61">
        <v>1.6357349999999999</v>
      </c>
      <c r="G61">
        <f t="shared" si="2"/>
        <v>105.00000000002174</v>
      </c>
      <c r="H61">
        <v>1.6356299999999999</v>
      </c>
      <c r="I61">
        <f t="shared" si="3"/>
        <v>1072.0000000001839</v>
      </c>
      <c r="J61">
        <v>1.6367020000000001</v>
      </c>
    </row>
    <row r="62" spans="1:10">
      <c r="A62">
        <v>1000</v>
      </c>
      <c r="B62">
        <v>1.6351800000000001</v>
      </c>
      <c r="C62">
        <f t="shared" si="0"/>
        <v>658.99999999996521</v>
      </c>
      <c r="D62">
        <v>1.635839</v>
      </c>
      <c r="E62">
        <f t="shared" si="1"/>
        <v>102.0000000000465</v>
      </c>
      <c r="F62">
        <v>1.6359410000000001</v>
      </c>
      <c r="G62">
        <f t="shared" si="2"/>
        <v>680.99999999993167</v>
      </c>
      <c r="H62">
        <v>1.636622</v>
      </c>
      <c r="I62">
        <f t="shared" si="3"/>
        <v>80.000000000080007</v>
      </c>
      <c r="J62">
        <v>1.6367020000000001</v>
      </c>
    </row>
    <row r="63" spans="1:10">
      <c r="A63">
        <v>1000</v>
      </c>
      <c r="B63">
        <v>1.635969</v>
      </c>
      <c r="C63">
        <f t="shared" si="0"/>
        <v>493.00000000007674</v>
      </c>
      <c r="D63">
        <v>1.6364620000000001</v>
      </c>
      <c r="E63">
        <f t="shared" si="1"/>
        <v>473.99999999986341</v>
      </c>
      <c r="F63">
        <v>1.6369359999999999</v>
      </c>
      <c r="G63">
        <f t="shared" si="2"/>
        <v>105.00000000002174</v>
      </c>
      <c r="H63">
        <v>1.6368309999999999</v>
      </c>
      <c r="I63">
        <f t="shared" si="3"/>
        <v>1072.0000000001839</v>
      </c>
      <c r="J63">
        <v>1.6379030000000001</v>
      </c>
    </row>
    <row r="64" spans="1:10">
      <c r="A64">
        <v>1000</v>
      </c>
      <c r="B64">
        <v>1.636382</v>
      </c>
      <c r="C64">
        <f t="shared" si="0"/>
        <v>658.99999999996521</v>
      </c>
      <c r="D64">
        <v>1.637041</v>
      </c>
      <c r="E64">
        <f t="shared" si="1"/>
        <v>102.0000000000465</v>
      </c>
      <c r="F64">
        <v>1.637143</v>
      </c>
      <c r="G64">
        <f t="shared" si="2"/>
        <v>680.00000000001387</v>
      </c>
      <c r="H64">
        <v>1.637823</v>
      </c>
      <c r="I64">
        <f t="shared" si="3"/>
        <v>80.000000000080007</v>
      </c>
      <c r="J64">
        <v>1.6379030000000001</v>
      </c>
    </row>
    <row r="65" spans="1:10">
      <c r="A65">
        <v>1000</v>
      </c>
      <c r="B65">
        <v>1.6371709999999999</v>
      </c>
      <c r="C65">
        <f t="shared" si="0"/>
        <v>492.00000000015899</v>
      </c>
      <c r="D65">
        <v>1.6376630000000001</v>
      </c>
      <c r="E65">
        <f t="shared" si="1"/>
        <v>475.00000000000318</v>
      </c>
      <c r="F65">
        <v>1.6381380000000001</v>
      </c>
      <c r="G65">
        <f t="shared" si="2"/>
        <v>105.00000000002174</v>
      </c>
      <c r="H65">
        <v>1.6380330000000001</v>
      </c>
      <c r="I65">
        <f t="shared" si="3"/>
        <v>1071.9999999999618</v>
      </c>
      <c r="J65">
        <v>1.639105</v>
      </c>
    </row>
    <row r="66" spans="1:10">
      <c r="A66">
        <v>1000</v>
      </c>
      <c r="B66">
        <v>1.637583</v>
      </c>
      <c r="C66">
        <f t="shared" si="0"/>
        <v>659.9999999998829</v>
      </c>
      <c r="D66">
        <v>1.6382429999999999</v>
      </c>
      <c r="E66">
        <f t="shared" si="1"/>
        <v>101.00000000012876</v>
      </c>
      <c r="F66">
        <v>1.638344</v>
      </c>
      <c r="G66">
        <f t="shared" si="2"/>
        <v>680.99999999993167</v>
      </c>
      <c r="H66">
        <v>1.639025</v>
      </c>
      <c r="I66">
        <f t="shared" si="3"/>
        <v>80.000000000080007</v>
      </c>
      <c r="J66">
        <v>1.639105</v>
      </c>
    </row>
    <row r="67" spans="1:10">
      <c r="A67">
        <v>1000</v>
      </c>
      <c r="B67">
        <v>1.6383719999999999</v>
      </c>
      <c r="C67">
        <f t="shared" si="0"/>
        <v>493.00000000007674</v>
      </c>
      <c r="D67">
        <v>1.638865</v>
      </c>
      <c r="E67">
        <f t="shared" si="1"/>
        <v>474.00000000008549</v>
      </c>
      <c r="F67">
        <v>1.6393390000000001</v>
      </c>
      <c r="G67">
        <f t="shared" si="2"/>
        <v>104.00000000010401</v>
      </c>
      <c r="H67">
        <v>1.639235</v>
      </c>
      <c r="I67">
        <f t="shared" si="3"/>
        <v>1071.9999999999618</v>
      </c>
      <c r="J67">
        <v>1.640307</v>
      </c>
    </row>
    <row r="68" spans="1:10">
      <c r="A68">
        <v>1000</v>
      </c>
      <c r="B68">
        <v>1.6387849999999999</v>
      </c>
      <c r="C68">
        <f t="shared" si="0"/>
        <v>658.99999999996521</v>
      </c>
      <c r="D68">
        <v>1.6394439999999999</v>
      </c>
      <c r="E68">
        <f t="shared" si="1"/>
        <v>102.0000000000465</v>
      </c>
      <c r="F68">
        <v>1.6395459999999999</v>
      </c>
      <c r="G68">
        <f t="shared" si="2"/>
        <v>681.0000000001537</v>
      </c>
      <c r="H68">
        <v>1.6402270000000001</v>
      </c>
      <c r="I68">
        <f t="shared" si="3"/>
        <v>79.999999999857963</v>
      </c>
      <c r="J68">
        <v>1.640307</v>
      </c>
    </row>
    <row r="69" spans="1:10">
      <c r="A69">
        <v>1000</v>
      </c>
      <c r="B69">
        <v>1.6395740000000001</v>
      </c>
      <c r="C69">
        <f t="shared" ref="C69:C106" si="4">(ABS(B69-D69))*1000*1000</f>
        <v>492.99999999985465</v>
      </c>
      <c r="D69">
        <v>1.6400669999999999</v>
      </c>
      <c r="E69">
        <f t="shared" ref="E69:E106" si="5">(ABS(D69-F69))*1000*1000</f>
        <v>474.00000000008549</v>
      </c>
      <c r="F69">
        <v>1.640541</v>
      </c>
      <c r="G69">
        <f t="shared" ref="G69:G106" si="6">(ABS(F69-H69))*1000*1000</f>
        <v>105.00000000002174</v>
      </c>
      <c r="H69">
        <v>1.640436</v>
      </c>
      <c r="I69">
        <f t="shared" ref="I69:I106" si="7">(ABS(H69-J69))*1000*1000</f>
        <v>1071.9999999999618</v>
      </c>
      <c r="J69">
        <v>1.641508</v>
      </c>
    </row>
    <row r="70" spans="1:10">
      <c r="A70">
        <v>1000</v>
      </c>
      <c r="B70">
        <v>1.6399870000000001</v>
      </c>
      <c r="C70">
        <f t="shared" si="4"/>
        <v>658.99999999996521</v>
      </c>
      <c r="D70">
        <v>1.640646</v>
      </c>
      <c r="E70">
        <f t="shared" si="5"/>
        <v>100.99999999990672</v>
      </c>
      <c r="F70">
        <v>1.640747</v>
      </c>
      <c r="G70">
        <f t="shared" si="6"/>
        <v>681.0000000001537</v>
      </c>
      <c r="H70">
        <v>1.6414280000000001</v>
      </c>
      <c r="I70">
        <f t="shared" si="7"/>
        <v>79.999999999857963</v>
      </c>
      <c r="J70">
        <v>1.641508</v>
      </c>
    </row>
    <row r="71" spans="1:10">
      <c r="A71">
        <v>1000</v>
      </c>
      <c r="B71">
        <v>1.6407750000000001</v>
      </c>
      <c r="C71">
        <f t="shared" si="4"/>
        <v>492.99999999985465</v>
      </c>
      <c r="D71">
        <v>1.6412679999999999</v>
      </c>
      <c r="E71">
        <f t="shared" si="5"/>
        <v>475.00000000000318</v>
      </c>
      <c r="F71">
        <v>1.641743</v>
      </c>
      <c r="G71">
        <f t="shared" si="6"/>
        <v>105.00000000002174</v>
      </c>
      <c r="H71">
        <v>1.6416379999999999</v>
      </c>
      <c r="I71">
        <f t="shared" si="7"/>
        <v>1071.9999999999618</v>
      </c>
      <c r="J71">
        <v>1.6427099999999999</v>
      </c>
    </row>
    <row r="72" spans="1:10">
      <c r="A72">
        <v>1000</v>
      </c>
      <c r="B72">
        <v>1.6411880000000001</v>
      </c>
      <c r="C72">
        <f t="shared" si="4"/>
        <v>658.99999999996521</v>
      </c>
      <c r="D72">
        <v>1.6418470000000001</v>
      </c>
      <c r="E72">
        <f t="shared" si="5"/>
        <v>102.0000000000465</v>
      </c>
      <c r="F72">
        <v>1.6419490000000001</v>
      </c>
      <c r="G72">
        <f t="shared" si="6"/>
        <v>680.99999999993167</v>
      </c>
      <c r="H72">
        <v>1.64263</v>
      </c>
      <c r="I72">
        <f t="shared" si="7"/>
        <v>79.999999999857963</v>
      </c>
      <c r="J72">
        <v>1.6427099999999999</v>
      </c>
    </row>
    <row r="73" spans="1:10">
      <c r="A73">
        <v>1000</v>
      </c>
      <c r="B73">
        <v>1.641977</v>
      </c>
      <c r="C73">
        <f t="shared" si="4"/>
        <v>493.00000000007674</v>
      </c>
      <c r="D73">
        <v>1.6424700000000001</v>
      </c>
      <c r="E73">
        <f t="shared" si="5"/>
        <v>473.99999999986341</v>
      </c>
      <c r="F73">
        <v>1.642944</v>
      </c>
      <c r="G73">
        <f t="shared" si="6"/>
        <v>105.00000000002174</v>
      </c>
      <c r="H73">
        <v>1.6428389999999999</v>
      </c>
      <c r="I73">
        <f t="shared" si="7"/>
        <v>1071.9999999999618</v>
      </c>
      <c r="J73">
        <v>1.6439109999999999</v>
      </c>
    </row>
    <row r="74" spans="1:10">
      <c r="A74">
        <v>1000</v>
      </c>
      <c r="B74">
        <v>1.64239</v>
      </c>
      <c r="C74">
        <f t="shared" si="4"/>
        <v>658.99999999996521</v>
      </c>
      <c r="D74">
        <v>1.643049</v>
      </c>
      <c r="E74">
        <f t="shared" si="5"/>
        <v>102.0000000000465</v>
      </c>
      <c r="F74">
        <v>1.643151</v>
      </c>
      <c r="G74">
        <f t="shared" si="6"/>
        <v>680.00000000001387</v>
      </c>
      <c r="H74">
        <v>1.643831</v>
      </c>
      <c r="I74">
        <f t="shared" si="7"/>
        <v>79.999999999857963</v>
      </c>
      <c r="J74">
        <v>1.6439109999999999</v>
      </c>
    </row>
    <row r="75" spans="1:10">
      <c r="A75">
        <v>1000</v>
      </c>
      <c r="B75">
        <v>1.6431789999999999</v>
      </c>
      <c r="C75">
        <f t="shared" si="4"/>
        <v>492.00000000015899</v>
      </c>
      <c r="D75">
        <v>1.6436710000000001</v>
      </c>
      <c r="E75">
        <f t="shared" si="5"/>
        <v>475.00000000000318</v>
      </c>
      <c r="F75">
        <v>1.6441460000000001</v>
      </c>
      <c r="G75">
        <f t="shared" si="6"/>
        <v>105.00000000002174</v>
      </c>
      <c r="H75">
        <v>1.6440410000000001</v>
      </c>
      <c r="I75">
        <f t="shared" si="7"/>
        <v>1071.9999999999618</v>
      </c>
      <c r="J75">
        <v>1.645113</v>
      </c>
    </row>
    <row r="76" spans="1:10">
      <c r="A76">
        <v>1000</v>
      </c>
      <c r="B76">
        <v>1.643591</v>
      </c>
      <c r="C76">
        <f t="shared" si="4"/>
        <v>659.9999999998829</v>
      </c>
      <c r="D76">
        <v>1.6442509999999999</v>
      </c>
      <c r="E76">
        <f t="shared" si="5"/>
        <v>101.00000000012876</v>
      </c>
      <c r="F76">
        <v>1.644352</v>
      </c>
      <c r="G76">
        <f t="shared" si="6"/>
        <v>680.99999999993167</v>
      </c>
      <c r="H76">
        <v>1.645033</v>
      </c>
      <c r="I76">
        <f t="shared" si="7"/>
        <v>80.000000000080007</v>
      </c>
      <c r="J76">
        <v>1.645113</v>
      </c>
    </row>
    <row r="77" spans="1:10">
      <c r="A77">
        <v>1000</v>
      </c>
      <c r="B77">
        <v>1.64438</v>
      </c>
      <c r="C77">
        <f t="shared" si="4"/>
        <v>493.00000000007674</v>
      </c>
      <c r="D77">
        <v>1.644873</v>
      </c>
      <c r="E77">
        <f t="shared" si="5"/>
        <v>473.99999999986341</v>
      </c>
      <c r="F77">
        <v>1.6453469999999999</v>
      </c>
      <c r="G77">
        <f t="shared" si="6"/>
        <v>103.99999999988196</v>
      </c>
      <c r="H77">
        <v>1.645243</v>
      </c>
      <c r="I77">
        <f t="shared" si="7"/>
        <v>1071.9999999999618</v>
      </c>
      <c r="J77">
        <v>1.646315</v>
      </c>
    </row>
    <row r="78" spans="1:10">
      <c r="A78">
        <v>1000</v>
      </c>
      <c r="B78">
        <v>1.6447929999999999</v>
      </c>
      <c r="C78">
        <f t="shared" si="4"/>
        <v>658.99999999996521</v>
      </c>
      <c r="D78">
        <v>1.6454519999999999</v>
      </c>
      <c r="E78">
        <f t="shared" si="5"/>
        <v>102.0000000000465</v>
      </c>
      <c r="F78">
        <v>1.645554</v>
      </c>
      <c r="G78">
        <f t="shared" si="6"/>
        <v>680.99999999993167</v>
      </c>
      <c r="H78">
        <v>1.6462349999999999</v>
      </c>
      <c r="I78">
        <f t="shared" si="7"/>
        <v>80.000000000080007</v>
      </c>
      <c r="J78">
        <v>1.646315</v>
      </c>
    </row>
    <row r="79" spans="1:10">
      <c r="A79">
        <v>1000</v>
      </c>
      <c r="B79">
        <v>1.6455820000000001</v>
      </c>
      <c r="C79">
        <f t="shared" si="4"/>
        <v>492.99999999985465</v>
      </c>
      <c r="D79">
        <v>1.646075</v>
      </c>
      <c r="E79">
        <f t="shared" si="5"/>
        <v>474.00000000008549</v>
      </c>
      <c r="F79">
        <v>1.646549</v>
      </c>
      <c r="G79">
        <f t="shared" si="6"/>
        <v>105.00000000002174</v>
      </c>
      <c r="H79">
        <v>1.646444</v>
      </c>
      <c r="I79">
        <f t="shared" si="7"/>
        <v>1071.9999999999618</v>
      </c>
      <c r="J79">
        <v>1.647516</v>
      </c>
    </row>
    <row r="80" spans="1:10">
      <c r="A80">
        <v>1000</v>
      </c>
      <c r="B80">
        <v>1.6459950000000001</v>
      </c>
      <c r="C80">
        <f t="shared" si="4"/>
        <v>658.99999999996521</v>
      </c>
      <c r="D80">
        <v>1.6466540000000001</v>
      </c>
      <c r="E80">
        <f t="shared" si="5"/>
        <v>100.99999999990672</v>
      </c>
      <c r="F80">
        <v>1.646755</v>
      </c>
      <c r="G80">
        <f t="shared" si="6"/>
        <v>680.99999999993167</v>
      </c>
      <c r="H80">
        <v>1.6474359999999999</v>
      </c>
      <c r="I80">
        <f t="shared" si="7"/>
        <v>80.000000000080007</v>
      </c>
      <c r="J80">
        <v>1.647516</v>
      </c>
    </row>
    <row r="81" spans="1:10">
      <c r="A81">
        <v>1000</v>
      </c>
      <c r="B81">
        <v>1.6467830000000001</v>
      </c>
      <c r="C81">
        <f t="shared" si="4"/>
        <v>492.99999999985465</v>
      </c>
      <c r="D81">
        <v>1.647276</v>
      </c>
      <c r="E81">
        <f t="shared" si="5"/>
        <v>475.00000000000318</v>
      </c>
      <c r="F81">
        <v>1.647751</v>
      </c>
      <c r="G81">
        <f t="shared" si="6"/>
        <v>105.00000000002174</v>
      </c>
      <c r="H81">
        <v>1.6476459999999999</v>
      </c>
      <c r="I81">
        <f t="shared" si="7"/>
        <v>1071.9999999999618</v>
      </c>
      <c r="J81">
        <v>1.6487179999999999</v>
      </c>
    </row>
    <row r="82" spans="1:10">
      <c r="A82">
        <v>1000</v>
      </c>
      <c r="B82">
        <v>1.6471960000000001</v>
      </c>
      <c r="C82">
        <f t="shared" si="4"/>
        <v>658.99999999996521</v>
      </c>
      <c r="D82">
        <v>1.6478550000000001</v>
      </c>
      <c r="E82">
        <f t="shared" si="5"/>
        <v>101.99999999982445</v>
      </c>
      <c r="F82">
        <v>1.6479569999999999</v>
      </c>
      <c r="G82">
        <f t="shared" si="6"/>
        <v>681.0000000001537</v>
      </c>
      <c r="H82">
        <v>1.648638</v>
      </c>
      <c r="I82">
        <f t="shared" si="7"/>
        <v>79.999999999857963</v>
      </c>
      <c r="J82">
        <v>1.6487179999999999</v>
      </c>
    </row>
    <row r="83" spans="1:10">
      <c r="A83">
        <v>1000</v>
      </c>
      <c r="B83">
        <v>1.647985</v>
      </c>
      <c r="C83">
        <f t="shared" si="4"/>
        <v>493.00000000007674</v>
      </c>
      <c r="D83">
        <v>1.6484780000000001</v>
      </c>
      <c r="E83">
        <f t="shared" si="5"/>
        <v>473.99999999986341</v>
      </c>
      <c r="F83">
        <v>1.648952</v>
      </c>
      <c r="G83">
        <f t="shared" si="6"/>
        <v>105.00000000002174</v>
      </c>
      <c r="H83">
        <v>1.648847</v>
      </c>
      <c r="I83">
        <f t="shared" si="7"/>
        <v>1071.9999999999618</v>
      </c>
      <c r="J83">
        <v>1.6499189999999999</v>
      </c>
    </row>
    <row r="84" spans="1:10">
      <c r="A84">
        <v>1000</v>
      </c>
      <c r="B84">
        <v>1.648398</v>
      </c>
      <c r="C84">
        <f t="shared" si="4"/>
        <v>658.99999999996521</v>
      </c>
      <c r="D84">
        <v>1.649057</v>
      </c>
      <c r="E84">
        <f t="shared" si="5"/>
        <v>102.0000000000465</v>
      </c>
      <c r="F84">
        <v>1.649159</v>
      </c>
      <c r="G84">
        <f t="shared" si="6"/>
        <v>680.00000000001387</v>
      </c>
      <c r="H84">
        <v>1.6498390000000001</v>
      </c>
      <c r="I84">
        <f t="shared" si="7"/>
        <v>79.999999999857963</v>
      </c>
      <c r="J84">
        <v>1.6499189999999999</v>
      </c>
    </row>
    <row r="85" spans="1:10">
      <c r="A85">
        <v>1000</v>
      </c>
      <c r="B85">
        <v>1.649187</v>
      </c>
      <c r="C85">
        <f t="shared" si="4"/>
        <v>491.9999999999369</v>
      </c>
      <c r="D85">
        <v>1.6496789999999999</v>
      </c>
      <c r="E85">
        <f t="shared" si="5"/>
        <v>475.00000000000318</v>
      </c>
      <c r="F85">
        <v>1.6501539999999999</v>
      </c>
      <c r="G85">
        <f t="shared" si="6"/>
        <v>104.9999999997997</v>
      </c>
      <c r="H85">
        <v>1.6500490000000001</v>
      </c>
      <c r="I85">
        <f t="shared" si="7"/>
        <v>1071.9999999999618</v>
      </c>
      <c r="J85">
        <v>1.6511210000000001</v>
      </c>
    </row>
    <row r="86" spans="1:10">
      <c r="A86">
        <v>1000</v>
      </c>
      <c r="B86">
        <v>1.649599</v>
      </c>
      <c r="C86">
        <f t="shared" si="4"/>
        <v>659.9999999998829</v>
      </c>
      <c r="D86">
        <v>1.6502589999999999</v>
      </c>
      <c r="E86">
        <f t="shared" si="5"/>
        <v>101.00000000012876</v>
      </c>
      <c r="F86">
        <v>1.65036</v>
      </c>
      <c r="G86">
        <f t="shared" si="6"/>
        <v>680.99999999993167</v>
      </c>
      <c r="H86">
        <v>1.651041</v>
      </c>
      <c r="I86">
        <f t="shared" si="7"/>
        <v>80.000000000080007</v>
      </c>
      <c r="J86">
        <v>1.6511210000000001</v>
      </c>
    </row>
    <row r="87" spans="1:10">
      <c r="A87">
        <v>1000</v>
      </c>
      <c r="B87">
        <v>1.650388</v>
      </c>
      <c r="C87">
        <f t="shared" si="4"/>
        <v>493.00000000007674</v>
      </c>
      <c r="D87">
        <v>1.650881</v>
      </c>
      <c r="E87">
        <f t="shared" si="5"/>
        <v>473.99999999986341</v>
      </c>
      <c r="F87">
        <v>1.6513549999999999</v>
      </c>
      <c r="G87">
        <f t="shared" si="6"/>
        <v>103.99999999988196</v>
      </c>
      <c r="H87">
        <v>1.651251</v>
      </c>
      <c r="I87">
        <f t="shared" si="7"/>
        <v>1071.9999999999618</v>
      </c>
      <c r="J87">
        <v>1.652323</v>
      </c>
    </row>
    <row r="88" spans="1:10">
      <c r="A88">
        <v>1000</v>
      </c>
      <c r="B88">
        <v>1.650801</v>
      </c>
      <c r="C88">
        <f t="shared" si="4"/>
        <v>658.99999999996521</v>
      </c>
      <c r="D88">
        <v>1.6514599999999999</v>
      </c>
      <c r="E88">
        <f t="shared" si="5"/>
        <v>102.0000000000465</v>
      </c>
      <c r="F88">
        <v>1.651562</v>
      </c>
      <c r="G88">
        <f t="shared" si="6"/>
        <v>680.99999999993167</v>
      </c>
      <c r="H88">
        <v>1.6522429999999999</v>
      </c>
      <c r="I88">
        <f t="shared" si="7"/>
        <v>80.000000000080007</v>
      </c>
      <c r="J88">
        <v>1.652323</v>
      </c>
    </row>
    <row r="89" spans="1:10">
      <c r="A89">
        <v>1000</v>
      </c>
      <c r="B89">
        <v>1.6515899999999999</v>
      </c>
      <c r="C89">
        <f t="shared" si="4"/>
        <v>493.00000000007674</v>
      </c>
      <c r="D89">
        <v>1.652083</v>
      </c>
      <c r="E89">
        <f t="shared" si="5"/>
        <v>474.00000000008549</v>
      </c>
      <c r="F89">
        <v>1.6525570000000001</v>
      </c>
      <c r="G89">
        <f t="shared" si="6"/>
        <v>105.00000000002174</v>
      </c>
      <c r="H89">
        <v>1.652452</v>
      </c>
      <c r="I89">
        <f t="shared" si="7"/>
        <v>1071.9999999999618</v>
      </c>
      <c r="J89">
        <v>1.653524</v>
      </c>
    </row>
    <row r="90" spans="1:10">
      <c r="A90">
        <v>1000</v>
      </c>
      <c r="B90">
        <v>1.6520030000000001</v>
      </c>
      <c r="C90">
        <f t="shared" si="4"/>
        <v>658.99999999996521</v>
      </c>
      <c r="D90">
        <v>1.6526620000000001</v>
      </c>
      <c r="E90">
        <f t="shared" si="5"/>
        <v>100.99999999990672</v>
      </c>
      <c r="F90">
        <v>1.652763</v>
      </c>
      <c r="G90">
        <f t="shared" si="6"/>
        <v>680.99999999993167</v>
      </c>
      <c r="H90">
        <v>1.6534439999999999</v>
      </c>
      <c r="I90">
        <f t="shared" si="7"/>
        <v>80.000000000080007</v>
      </c>
      <c r="J90">
        <v>1.653524</v>
      </c>
    </row>
    <row r="91" spans="1:10">
      <c r="A91">
        <v>1000</v>
      </c>
      <c r="B91">
        <v>1.6527909999999999</v>
      </c>
      <c r="C91">
        <f t="shared" si="4"/>
        <v>493.00000000007674</v>
      </c>
      <c r="D91">
        <v>1.653284</v>
      </c>
      <c r="E91">
        <f t="shared" si="5"/>
        <v>475.00000000000318</v>
      </c>
      <c r="F91">
        <v>1.653759</v>
      </c>
      <c r="G91">
        <f t="shared" si="6"/>
        <v>105.00000000002174</v>
      </c>
      <c r="H91">
        <v>1.653654</v>
      </c>
      <c r="I91">
        <f t="shared" si="7"/>
        <v>1071.9999999999618</v>
      </c>
      <c r="J91">
        <v>1.6547259999999999</v>
      </c>
    </row>
    <row r="92" spans="1:10">
      <c r="A92">
        <v>1000</v>
      </c>
      <c r="B92">
        <v>1.6532039999999999</v>
      </c>
      <c r="C92">
        <f t="shared" si="4"/>
        <v>659.00000000018724</v>
      </c>
      <c r="D92">
        <v>1.6538630000000001</v>
      </c>
      <c r="E92">
        <f t="shared" si="5"/>
        <v>101.99999999982445</v>
      </c>
      <c r="F92">
        <v>1.6539649999999999</v>
      </c>
      <c r="G92">
        <f t="shared" si="6"/>
        <v>681.0000000001537</v>
      </c>
      <c r="H92">
        <v>1.6546460000000001</v>
      </c>
      <c r="I92">
        <f t="shared" si="7"/>
        <v>79.999999999857963</v>
      </c>
      <c r="J92">
        <v>1.6547259999999999</v>
      </c>
    </row>
    <row r="93" spans="1:10">
      <c r="A93">
        <v>1000</v>
      </c>
      <c r="B93">
        <v>1.653993</v>
      </c>
      <c r="C93">
        <f t="shared" si="4"/>
        <v>492.99999999985465</v>
      </c>
      <c r="D93">
        <v>1.6544859999999999</v>
      </c>
      <c r="E93">
        <f t="shared" si="5"/>
        <v>474.00000000008549</v>
      </c>
      <c r="F93">
        <v>1.65496</v>
      </c>
      <c r="G93">
        <f t="shared" si="6"/>
        <v>105.00000000002174</v>
      </c>
      <c r="H93">
        <v>1.654855</v>
      </c>
      <c r="I93">
        <f t="shared" si="7"/>
        <v>1071.9999999999618</v>
      </c>
      <c r="J93">
        <v>1.6559269999999999</v>
      </c>
    </row>
    <row r="94" spans="1:10">
      <c r="A94">
        <v>1000</v>
      </c>
      <c r="B94">
        <v>1.654406</v>
      </c>
      <c r="C94">
        <f t="shared" si="4"/>
        <v>658.99999999996521</v>
      </c>
      <c r="D94">
        <v>1.655065</v>
      </c>
      <c r="E94">
        <f t="shared" si="5"/>
        <v>102.0000000000465</v>
      </c>
      <c r="F94">
        <v>1.6551670000000001</v>
      </c>
      <c r="G94">
        <f t="shared" si="6"/>
        <v>680.00000000001387</v>
      </c>
      <c r="H94">
        <v>1.6558470000000001</v>
      </c>
      <c r="I94">
        <f t="shared" si="7"/>
        <v>79.999999999857963</v>
      </c>
      <c r="J94">
        <v>1.6559269999999999</v>
      </c>
    </row>
    <row r="95" spans="1:10">
      <c r="A95">
        <v>1000</v>
      </c>
      <c r="B95">
        <v>1.655195</v>
      </c>
      <c r="C95">
        <f t="shared" si="4"/>
        <v>491.9999999999369</v>
      </c>
      <c r="D95">
        <v>1.6556869999999999</v>
      </c>
      <c r="E95">
        <f t="shared" si="5"/>
        <v>475.00000000000318</v>
      </c>
      <c r="F95">
        <v>1.6561619999999999</v>
      </c>
      <c r="G95">
        <f t="shared" si="6"/>
        <v>105.00000000002174</v>
      </c>
      <c r="H95">
        <v>1.6560569999999999</v>
      </c>
      <c r="I95">
        <f t="shared" si="7"/>
        <v>1072.0000000001839</v>
      </c>
      <c r="J95">
        <v>1.6571290000000001</v>
      </c>
    </row>
    <row r="96" spans="1:10">
      <c r="A96">
        <v>1000</v>
      </c>
      <c r="B96">
        <v>1.6556070000000001</v>
      </c>
      <c r="C96">
        <f t="shared" si="4"/>
        <v>659.9999999998829</v>
      </c>
      <c r="D96">
        <v>1.6562669999999999</v>
      </c>
      <c r="E96">
        <f t="shared" si="5"/>
        <v>101.00000000012876</v>
      </c>
      <c r="F96">
        <v>1.6563680000000001</v>
      </c>
      <c r="G96">
        <f t="shared" si="6"/>
        <v>680.99999999993167</v>
      </c>
      <c r="H96">
        <v>1.657049</v>
      </c>
      <c r="I96">
        <f t="shared" si="7"/>
        <v>80.000000000080007</v>
      </c>
      <c r="J96">
        <v>1.6571290000000001</v>
      </c>
    </row>
    <row r="97" spans="1:11">
      <c r="A97">
        <v>1000</v>
      </c>
      <c r="B97">
        <v>1.656396</v>
      </c>
      <c r="C97">
        <f t="shared" si="4"/>
        <v>493.00000000007674</v>
      </c>
      <c r="D97">
        <v>1.6568890000000001</v>
      </c>
      <c r="E97">
        <f t="shared" si="5"/>
        <v>473.99999999986341</v>
      </c>
      <c r="F97">
        <v>1.6573629999999999</v>
      </c>
      <c r="G97">
        <f t="shared" si="6"/>
        <v>103.99999999988196</v>
      </c>
      <c r="H97">
        <v>1.657259</v>
      </c>
      <c r="I97">
        <f t="shared" si="7"/>
        <v>1071.9999999999618</v>
      </c>
      <c r="J97">
        <v>1.658331</v>
      </c>
    </row>
    <row r="98" spans="1:11">
      <c r="A98">
        <v>1000</v>
      </c>
      <c r="B98">
        <v>1.656809</v>
      </c>
      <c r="C98">
        <f t="shared" si="4"/>
        <v>658.99999999996521</v>
      </c>
      <c r="D98">
        <v>1.6574679999999999</v>
      </c>
      <c r="E98">
        <f t="shared" si="5"/>
        <v>102.0000000000465</v>
      </c>
      <c r="F98">
        <v>1.65757</v>
      </c>
      <c r="G98">
        <f t="shared" si="6"/>
        <v>680.99999999993167</v>
      </c>
      <c r="H98">
        <v>1.6582509999999999</v>
      </c>
      <c r="I98">
        <f t="shared" si="7"/>
        <v>80.000000000080007</v>
      </c>
      <c r="J98">
        <v>1.658331</v>
      </c>
    </row>
    <row r="99" spans="1:11">
      <c r="A99">
        <v>1000</v>
      </c>
      <c r="B99">
        <v>1.6575979999999999</v>
      </c>
      <c r="C99">
        <f t="shared" si="4"/>
        <v>493.00000000007674</v>
      </c>
      <c r="D99">
        <v>1.658091</v>
      </c>
      <c r="E99">
        <f t="shared" si="5"/>
        <v>474.00000000008549</v>
      </c>
      <c r="F99">
        <v>1.6585650000000001</v>
      </c>
      <c r="G99">
        <f t="shared" si="6"/>
        <v>105.00000000002174</v>
      </c>
      <c r="H99">
        <v>1.65846</v>
      </c>
      <c r="I99">
        <f t="shared" si="7"/>
        <v>1071.9999999999618</v>
      </c>
      <c r="J99">
        <v>1.659532</v>
      </c>
    </row>
    <row r="100" spans="1:11">
      <c r="A100">
        <v>1000</v>
      </c>
      <c r="B100">
        <v>1.6580109999999999</v>
      </c>
      <c r="C100">
        <f t="shared" si="4"/>
        <v>659.00000000018724</v>
      </c>
      <c r="D100">
        <v>1.6586700000000001</v>
      </c>
      <c r="E100">
        <f t="shared" si="5"/>
        <v>100.99999999990672</v>
      </c>
      <c r="F100">
        <v>1.658771</v>
      </c>
      <c r="G100">
        <f t="shared" si="6"/>
        <v>680.99999999993167</v>
      </c>
      <c r="H100">
        <v>1.6594519999999999</v>
      </c>
      <c r="I100">
        <f t="shared" si="7"/>
        <v>80.000000000080007</v>
      </c>
      <c r="J100">
        <v>1.659532</v>
      </c>
    </row>
    <row r="101" spans="1:11">
      <c r="A101">
        <v>1000</v>
      </c>
      <c r="B101">
        <v>1.6587989999999999</v>
      </c>
      <c r="C101">
        <f t="shared" si="4"/>
        <v>60.000000000171028</v>
      </c>
      <c r="D101">
        <v>1.6588590000000001</v>
      </c>
      <c r="E101">
        <f t="shared" si="5"/>
        <v>464.00000000001995</v>
      </c>
      <c r="F101">
        <v>1.6593230000000001</v>
      </c>
      <c r="G101">
        <f t="shared" si="6"/>
        <v>338.99999999986721</v>
      </c>
      <c r="H101">
        <v>1.659662</v>
      </c>
      <c r="I101">
        <f t="shared" si="7"/>
        <v>1071.9999999999618</v>
      </c>
      <c r="J101">
        <v>1.6607339999999999</v>
      </c>
    </row>
    <row r="102" spans="1:11">
      <c r="A102">
        <v>1000</v>
      </c>
      <c r="B102">
        <v>1.6600010000000001</v>
      </c>
      <c r="C102">
        <f t="shared" si="4"/>
        <v>129.99999999996348</v>
      </c>
      <c r="D102">
        <v>1.6598710000000001</v>
      </c>
      <c r="E102">
        <f t="shared" si="5"/>
        <v>104.00000000010401</v>
      </c>
      <c r="F102">
        <v>1.659767</v>
      </c>
      <c r="G102">
        <f t="shared" si="6"/>
        <v>887.0000000000822</v>
      </c>
      <c r="H102">
        <v>1.6606540000000001</v>
      </c>
      <c r="I102">
        <f t="shared" si="7"/>
        <v>79.999999999857963</v>
      </c>
      <c r="J102">
        <v>1.6607339999999999</v>
      </c>
    </row>
    <row r="103" spans="1:11">
      <c r="A103">
        <v>1000</v>
      </c>
      <c r="B103">
        <v>1.661203</v>
      </c>
      <c r="C103">
        <f t="shared" si="4"/>
        <v>129.99999999996348</v>
      </c>
      <c r="D103">
        <v>1.661073</v>
      </c>
      <c r="E103">
        <f t="shared" si="5"/>
        <v>105.00000000002174</v>
      </c>
      <c r="F103">
        <v>1.660968</v>
      </c>
      <c r="G103">
        <f t="shared" si="6"/>
        <v>105.00000000002174</v>
      </c>
      <c r="H103">
        <v>1.660863</v>
      </c>
      <c r="I103">
        <f t="shared" si="7"/>
        <v>639.00000000005616</v>
      </c>
      <c r="J103">
        <v>1.661502</v>
      </c>
    </row>
    <row r="104" spans="1:11">
      <c r="A104">
        <v>1000</v>
      </c>
      <c r="B104">
        <v>1.7004680000000001</v>
      </c>
      <c r="C104">
        <f t="shared" si="4"/>
        <v>129.00000000004576</v>
      </c>
      <c r="D104">
        <v>1.700339</v>
      </c>
      <c r="E104">
        <f t="shared" si="5"/>
        <v>105.00000000002174</v>
      </c>
      <c r="F104">
        <v>1.700234</v>
      </c>
      <c r="G104">
        <f t="shared" si="6"/>
        <v>105.00000000002174</v>
      </c>
      <c r="H104">
        <v>1.700129</v>
      </c>
      <c r="I104">
        <f t="shared" si="7"/>
        <v>129.00000000004576</v>
      </c>
      <c r="J104">
        <v>1.7</v>
      </c>
    </row>
    <row r="105" spans="1:11">
      <c r="A105">
        <v>1000</v>
      </c>
      <c r="B105">
        <v>1.7004680000000001</v>
      </c>
      <c r="C105">
        <f t="shared" si="4"/>
        <v>129.99999999996348</v>
      </c>
      <c r="D105">
        <v>1.7005980000000001</v>
      </c>
      <c r="E105">
        <f t="shared" si="5"/>
        <v>105.00000000002174</v>
      </c>
      <c r="F105">
        <v>1.7007030000000001</v>
      </c>
      <c r="G105">
        <f t="shared" si="6"/>
        <v>105.00000000002174</v>
      </c>
      <c r="H105">
        <v>1.7008080000000001</v>
      </c>
      <c r="I105">
        <f t="shared" si="7"/>
        <v>128.9999999998237</v>
      </c>
      <c r="J105">
        <v>1.7009369999999999</v>
      </c>
    </row>
    <row r="106" spans="1:11">
      <c r="A106">
        <v>1000</v>
      </c>
      <c r="B106">
        <v>1.7404679999999999</v>
      </c>
      <c r="C106">
        <f t="shared" si="4"/>
        <v>128.9999999998237</v>
      </c>
      <c r="D106">
        <v>1.7403390000000001</v>
      </c>
      <c r="E106">
        <f t="shared" si="5"/>
        <v>105.00000000002174</v>
      </c>
      <c r="F106">
        <v>1.7402340000000001</v>
      </c>
      <c r="G106">
        <f t="shared" si="6"/>
        <v>105.00000000002174</v>
      </c>
      <c r="H106">
        <v>1.740129</v>
      </c>
      <c r="I106">
        <f t="shared" si="7"/>
        <v>129.00000000004576</v>
      </c>
      <c r="J106">
        <v>1.74</v>
      </c>
    </row>
    <row r="107" spans="1:11">
      <c r="C107">
        <f>SUM(C4:C106)</f>
        <v>56729.999999999949</v>
      </c>
      <c r="E107">
        <f>SUM(E4:E106)</f>
        <v>28802.999999999243</v>
      </c>
      <c r="G107">
        <f>SUM(G4:G106)</f>
        <v>39125.000000000749</v>
      </c>
      <c r="I107">
        <f>SUM(I4:I106)</f>
        <v>56479.9999999992</v>
      </c>
      <c r="K107">
        <f>(C107+E107+G107+I107)/1000/1000</f>
        <v>0.18113799999999913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2014-06-09T14:08:10Z</dcterms:created>
  <dcterms:modified xsi:type="dcterms:W3CDTF">2014-06-09T19:04:46Z</dcterms:modified>
</cp:coreProperties>
</file>