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Arkusz1" sheetId="1" state="visible" r:id="rId1"/>
    <sheet xmlns:r="http://schemas.openxmlformats.org/officeDocument/2006/relationships" name="arkusz_tes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10">
    <font>
      <name val="Calibri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sz val="11"/>
      <scheme val="minor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b val="1"/>
      <i val="1"/>
      <color theme="1"/>
      <sz val="11"/>
      <scheme val="minor"/>
    </font>
    <font>
      <name val="Calibri"/>
      <charset val="238"/>
      <family val="2"/>
      <color rgb="FF660099"/>
      <sz val="11"/>
      <scheme val="minor"/>
    </font>
    <font>
      <name val="Arial CE"/>
      <charset val="238"/>
      <sz val="10"/>
    </font>
    <font>
      <name val="Arial"/>
      <charset val="238"/>
      <family val="2"/>
      <sz val="10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450666829432"/>
        <bgColor indexed="64"/>
      </patternFill>
    </fill>
    <fill>
      <patternFill patternType="solid">
        <fgColor theme="0" tint="-0.14993743705557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6" fillId="0" borderId="0"/>
    <xf numFmtId="0" fontId="7" fillId="0" borderId="0"/>
    <xf numFmtId="9" fontId="6" fillId="0" borderId="0"/>
  </cellStyleXfs>
  <cellXfs count="3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/>
    </xf>
    <xf numFmtId="0" fontId="4" fillId="0" borderId="1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49" fontId="0" fillId="0" borderId="1" pivotButton="0" quotePrefix="0" xfId="0"/>
    <xf numFmtId="14" fontId="0" fillId="0" borderId="1" applyAlignment="1" pivotButton="0" quotePrefix="0" xfId="0">
      <alignment horizontal="center" vertical="center"/>
    </xf>
    <xf numFmtId="14" fontId="0" fillId="0" borderId="1" pivotButton="0" quotePrefix="0" xfId="0"/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9" fontId="0" fillId="0" borderId="1" applyAlignment="1" pivotButton="0" quotePrefix="0" xfId="0">
      <alignment vertical="center"/>
    </xf>
    <xf numFmtId="11" fontId="0" fillId="0" borderId="1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wrapText="1"/>
    </xf>
    <xf numFmtId="11" fontId="0" fillId="0" borderId="1" applyAlignment="1" pivotButton="0" quotePrefix="0" xfId="0">
      <alignment horizontal="center" vertical="center"/>
    </xf>
    <xf numFmtId="16" fontId="0" fillId="0" borderId="1" applyAlignment="1" pivotButton="0" quotePrefix="0" xfId="0">
      <alignment horizontal="center" vertical="center"/>
    </xf>
    <xf numFmtId="0" fontId="0" fillId="5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0" fillId="4" borderId="0" pivotButton="0" quotePrefix="0" xfId="0"/>
    <xf numFmtId="0" fontId="8" fillId="0" borderId="3" applyAlignment="1" pivotButton="0" quotePrefix="0" xfId="0">
      <alignment horizontal="center" vertical="top"/>
    </xf>
    <xf numFmtId="164" fontId="0" fillId="0" borderId="0" pivotButton="0" quotePrefix="0" xfId="0"/>
    <xf numFmtId="0" fontId="9" fillId="0" borderId="4" applyAlignment="1" pivotButton="0" quotePrefix="0" xfId="0">
      <alignment horizontal="center" vertical="top"/>
    </xf>
  </cellXfs>
  <cellStyles count="4">
    <cellStyle name="Normalny" xfId="0" builtinId="0"/>
    <cellStyle name="Normalny 2" xfId="1"/>
    <cellStyle name="Normalny 17" xfId="2"/>
    <cellStyle name="Procentowy 2" xfId="3"/>
  </cellStyles>
  <dxfs count="7"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399945066682943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39"/>
  <sheetViews>
    <sheetView tabSelected="1" workbookViewId="0">
      <selection activeCell="A173" sqref="A173:U3163"/>
    </sheetView>
  </sheetViews>
  <sheetFormatPr baseColWidth="8" defaultRowHeight="15" outlineLevelCol="0"/>
  <cols>
    <col width="14.7109375" customWidth="1" min="1" max="1"/>
    <col width="19.85546875" customWidth="1" min="2" max="2"/>
    <col width="10.5703125" customWidth="1" min="3" max="3"/>
    <col width="3.42578125" customWidth="1" min="4" max="4"/>
    <col width="3.5703125" customWidth="1" min="5" max="5"/>
    <col width="31.7109375" customWidth="1" style="1" min="6" max="6"/>
    <col width="21.42578125" customWidth="1" style="2" min="7" max="7"/>
    <col width="11.5703125" bestFit="1" customWidth="1" style="1" min="8" max="8"/>
    <col width="23" customWidth="1" style="1" min="9" max="9"/>
    <col width="11" customWidth="1" min="10" max="10"/>
    <col width="3.5703125" customWidth="1" min="11" max="11"/>
    <col width="37.140625" customWidth="1" min="12" max="12"/>
    <col width="4.28515625" customWidth="1" style="3" min="13" max="13"/>
    <col width="69.85546875" customWidth="1" min="14" max="14"/>
    <col width="17" customWidth="1" min="15" max="15"/>
    <col width="21.5703125" customWidth="1" min="16" max="16"/>
    <col width="10.85546875" customWidth="1" min="17" max="17"/>
    <col width="16.42578125" customWidth="1" min="18" max="18"/>
    <col width="17.7109375" customWidth="1" min="19" max="19"/>
    <col width="28.140625" customWidth="1" min="20" max="20"/>
    <col width="12.5703125" customWidth="1" min="21" max="21"/>
  </cols>
  <sheetData>
    <row r="1" ht="90.75" customHeight="1">
      <c r="A1" s="4" t="inlineStr">
        <is>
          <t>#RMA</t>
        </is>
      </c>
      <c r="B1" s="5" t="inlineStr">
        <is>
          <t>Status naprawy</t>
        </is>
      </c>
      <c r="C1" s="6" t="inlineStr">
        <is>
          <t>Klient</t>
        </is>
      </c>
      <c r="D1" s="5" t="inlineStr">
        <is>
          <t>Data zakupu lub/i nr faktury</t>
        </is>
      </c>
      <c r="E1" s="5" t="inlineStr">
        <is>
          <t>Nr katalogowy[lub też nr kolejny]</t>
        </is>
      </c>
      <c r="F1" s="6" t="inlineStr">
        <is>
          <t>Nazwa urządzenia</t>
        </is>
      </c>
      <c r="G1" s="7" t="inlineStr">
        <is>
          <t>Nr seryjny przyjęty</t>
        </is>
      </c>
      <c r="H1" s="5" t="inlineStr">
        <is>
          <t>Data przyjęcia do serwisu</t>
        </is>
      </c>
      <c r="I1" s="5" t="inlineStr">
        <is>
          <t>Nr seryjny wydany</t>
        </is>
      </c>
      <c r="J1" s="5" t="inlineStr">
        <is>
          <t>Data wydania klientowi</t>
        </is>
      </c>
      <c r="K1" s="5" t="inlineStr">
        <is>
          <t>Nr listu przewozowego do klienta</t>
        </is>
      </c>
      <c r="L1" s="6" t="inlineStr">
        <is>
          <t>UWAGI</t>
        </is>
      </c>
      <c r="M1" s="8" t="inlineStr">
        <is>
          <t>Gwarancja</t>
        </is>
      </c>
      <c r="N1" s="5" t="inlineStr">
        <is>
          <t>Zgłoszona usterka</t>
        </is>
      </c>
      <c r="O1" s="5" t="inlineStr">
        <is>
          <t>Potwierdzona usterka</t>
        </is>
      </c>
      <c r="P1" s="5" t="inlineStr">
        <is>
          <t>Informacja o naprawie/inne</t>
        </is>
      </c>
      <c r="Q1" s="5" t="inlineStr">
        <is>
          <t>Data wysłania do serwisu zewn.</t>
        </is>
      </c>
      <c r="R1" s="5" t="inlineStr">
        <is>
          <t>Serwis zewn.</t>
        </is>
      </c>
      <c r="S1" s="5" t="inlineStr">
        <is>
          <t>RMA serwisu zewn.</t>
        </is>
      </c>
      <c r="T1" s="5" t="inlineStr">
        <is>
          <t>Nr listu do serwisu zewn.</t>
        </is>
      </c>
      <c r="U1" s="5" t="inlineStr">
        <is>
          <t>Data powrotu z serwisu zewn.</t>
        </is>
      </c>
    </row>
    <row r="2">
      <c r="A2" s="9" t="inlineStr">
        <is>
          <t>Tego pola nie wypełniamy. Aby dodać nowy wpis wstawiamy nowy wiersz.</t>
        </is>
      </c>
      <c r="B2" s="10" t="n"/>
      <c r="C2" s="10" t="n"/>
      <c r="D2" s="10" t="n"/>
      <c r="E2" s="10" t="n"/>
      <c r="F2" s="11" t="n"/>
      <c r="G2" s="12" t="n"/>
      <c r="H2" s="11" t="n"/>
      <c r="I2" s="11" t="n"/>
      <c r="J2" s="10" t="n"/>
      <c r="K2" s="10" t="n"/>
      <c r="L2" s="10" t="n"/>
      <c r="M2" s="13" t="n"/>
      <c r="N2" s="10" t="n"/>
      <c r="O2" s="10" t="n"/>
      <c r="P2" s="10" t="n"/>
      <c r="Q2" s="10" t="n"/>
      <c r="R2" s="10" t="n"/>
      <c r="S2" s="10" t="n"/>
      <c r="T2" s="10" t="n"/>
      <c r="U2" s="10" t="n"/>
    </row>
    <row r="3">
      <c r="A3" s="9" t="n"/>
      <c r="B3" s="10" t="n"/>
      <c r="C3" s="10" t="n"/>
      <c r="D3" s="10" t="n"/>
      <c r="E3" s="10" t="n"/>
      <c r="F3" s="11" t="n"/>
      <c r="G3" s="12" t="n"/>
      <c r="H3" s="11" t="n"/>
      <c r="I3" s="11" t="n"/>
      <c r="J3" s="10" t="n"/>
      <c r="K3" s="10" t="n"/>
      <c r="L3" s="10" t="n"/>
      <c r="M3" s="13" t="n"/>
      <c r="N3" s="10" t="n"/>
      <c r="O3" s="10" t="n"/>
      <c r="P3" s="10" t="n"/>
      <c r="Q3" s="10" t="n"/>
      <c r="R3" s="10" t="n"/>
      <c r="S3" s="10" t="n"/>
      <c r="T3" s="10" t="n"/>
      <c r="U3" s="10" t="n"/>
    </row>
    <row r="4">
      <c r="A4" s="9" t="n"/>
      <c r="B4" s="10" t="n"/>
      <c r="C4" s="10" t="n"/>
      <c r="D4" s="10" t="n"/>
      <c r="E4" s="10" t="n"/>
      <c r="F4" s="11" t="n"/>
      <c r="G4" s="12" t="n"/>
      <c r="H4" s="11" t="n"/>
      <c r="I4" s="11" t="n"/>
      <c r="J4" s="10" t="n"/>
      <c r="K4" s="10" t="n"/>
      <c r="L4" s="10" t="n"/>
      <c r="M4" s="13" t="n"/>
      <c r="N4" s="10" t="n"/>
      <c r="O4" s="10" t="n"/>
      <c r="P4" s="10" t="n"/>
      <c r="Q4" s="10" t="n"/>
      <c r="R4" s="10" t="n"/>
      <c r="S4" s="10" t="n"/>
      <c r="T4" s="10" t="n"/>
      <c r="U4" s="10" t="n"/>
    </row>
    <row r="5">
      <c r="A5" s="9" t="n">
        <v>2110181431</v>
      </c>
      <c r="B5" s="10" t="inlineStr">
        <is>
          <t>Przyjęto do serwisu</t>
        </is>
      </c>
      <c r="C5" s="10" t="inlineStr">
        <is>
          <t>SENETIC</t>
        </is>
      </c>
      <c r="D5" s="10" t="n"/>
      <c r="E5" s="10" t="n"/>
      <c r="F5" s="11" t="inlineStr">
        <is>
          <t>X570D4U-2L2T</t>
        </is>
      </c>
      <c r="G5" s="12" t="inlineStr">
        <is>
          <t>E7S0XW015927</t>
        </is>
      </c>
      <c r="H5" s="14" t="n">
        <v>44491</v>
      </c>
      <c r="I5" s="11" t="n"/>
      <c r="J5" s="10" t="n"/>
      <c r="K5" s="10" t="n"/>
      <c r="L5" s="10" t="n"/>
      <c r="M5" s="13" t="n"/>
      <c r="N5" s="10" t="inlineStr">
        <is>
          <t>Podczas uruchamiania zauważyłem, że jeden z dwóch portów M2 NVMe nie działa poprawnie. Różne dyski SSD NVMe nie są rozpoznawane przez system.</t>
        </is>
      </c>
      <c r="O5" s="10" t="n"/>
      <c r="P5" s="10" t="n"/>
      <c r="Q5" s="10" t="n"/>
      <c r="R5" s="10" t="n"/>
      <c r="S5" s="10" t="n"/>
      <c r="T5" s="10" t="n"/>
      <c r="U5" s="10" t="n"/>
    </row>
    <row r="6">
      <c r="A6" s="9" t="n">
        <v>2110211553</v>
      </c>
      <c r="B6" s="10" t="inlineStr">
        <is>
          <t>Oczekuje na przyjęcie</t>
        </is>
      </c>
      <c r="C6" s="10" t="inlineStr">
        <is>
          <t>NTT System</t>
        </is>
      </c>
      <c r="D6" s="10" t="n"/>
      <c r="E6" s="10" t="n"/>
      <c r="F6" s="11" t="inlineStr">
        <is>
          <t>[LSI00418]   05-25444-00G</t>
        </is>
      </c>
      <c r="G6" s="12" t="inlineStr">
        <is>
          <t>SK00307504</t>
        </is>
      </c>
      <c r="H6" s="11" t="n"/>
      <c r="I6" s="11" t="n"/>
      <c r="J6" s="10" t="n"/>
      <c r="K6" s="10" t="n"/>
      <c r="L6" s="10" t="n"/>
      <c r="M6" s="13" t="n"/>
      <c r="N6" s="10" t="n"/>
      <c r="O6" s="10" t="n"/>
      <c r="P6" s="10" t="n"/>
      <c r="Q6" s="10" t="n"/>
      <c r="R6" s="10" t="n"/>
      <c r="S6" s="10" t="n"/>
      <c r="T6" s="10" t="n"/>
      <c r="U6" s="10" t="n"/>
    </row>
    <row r="7">
      <c r="A7" s="9" t="inlineStr">
        <is>
          <t>2110211237-02</t>
        </is>
      </c>
      <c r="B7" s="10" t="inlineStr">
        <is>
          <t>Przyjęto do serwisu</t>
        </is>
      </c>
      <c r="C7" s="10" t="inlineStr">
        <is>
          <t>Nazwa.pl</t>
        </is>
      </c>
      <c r="D7" s="10" t="n"/>
      <c r="E7" s="10" t="n"/>
      <c r="F7" s="11" t="inlineStr">
        <is>
          <t>IN4T32GEERSX</t>
        </is>
      </c>
      <c r="G7" s="12" t="inlineStr">
        <is>
          <t>SNC086</t>
        </is>
      </c>
      <c r="H7" s="14" t="n">
        <v>44490</v>
      </c>
      <c r="I7" s="11" t="n"/>
      <c r="J7" s="10" t="n"/>
      <c r="K7" s="10" t="n"/>
      <c r="L7" s="10" t="n"/>
      <c r="M7" s="13" t="n"/>
      <c r="N7" s="10" t="n"/>
      <c r="O7" s="10" t="n"/>
      <c r="P7" s="10" t="n"/>
      <c r="Q7" s="10" t="n"/>
      <c r="R7" s="10" t="n"/>
      <c r="S7" s="10" t="n"/>
      <c r="T7" s="10" t="n"/>
      <c r="U7" s="10" t="n"/>
    </row>
    <row r="8">
      <c r="A8" s="9" t="inlineStr">
        <is>
          <t>2110211237-01</t>
        </is>
      </c>
      <c r="B8" s="10" t="inlineStr">
        <is>
          <t>Przyjęto do serwisu</t>
        </is>
      </c>
      <c r="C8" s="10" t="inlineStr">
        <is>
          <t>Nazwa.pl</t>
        </is>
      </c>
      <c r="D8" s="10" t="n"/>
      <c r="E8" s="10" t="n"/>
      <c r="F8" s="11" t="inlineStr">
        <is>
          <t>IN4T32GEERSX</t>
        </is>
      </c>
      <c r="G8" s="12" t="inlineStr">
        <is>
          <t>SNC033</t>
        </is>
      </c>
      <c r="H8" s="14" t="n">
        <v>44490</v>
      </c>
      <c r="I8" s="11" t="n"/>
      <c r="J8" s="10" t="n"/>
      <c r="K8" s="10" t="n"/>
      <c r="L8" s="10" t="n"/>
      <c r="M8" s="13" t="n"/>
      <c r="N8" s="10" t="n"/>
      <c r="O8" s="10" t="n"/>
      <c r="P8" s="10" t="n"/>
      <c r="Q8" s="10" t="n"/>
      <c r="R8" s="10" t="n"/>
      <c r="S8" s="10" t="n"/>
      <c r="T8" s="10" t="n"/>
      <c r="U8" s="10" t="n"/>
    </row>
    <row r="9">
      <c r="A9" s="9" t="inlineStr">
        <is>
          <t>2110191146-01</t>
        </is>
      </c>
      <c r="B9" s="10" t="inlineStr">
        <is>
          <t>Wysłane do serwisu zewnętrznego</t>
        </is>
      </c>
      <c r="C9" s="10" t="inlineStr">
        <is>
          <t>Polkomtel</t>
        </is>
      </c>
      <c r="D9" s="10" t="n"/>
      <c r="E9" s="10" t="n"/>
      <c r="F9" s="11" t="inlineStr">
        <is>
          <t>0B42266</t>
        </is>
      </c>
      <c r="G9" s="12" t="inlineStr">
        <is>
          <t>VCHU1L9P</t>
        </is>
      </c>
      <c r="H9" s="14" t="n">
        <v>44489</v>
      </c>
      <c r="I9" s="11" t="n"/>
      <c r="J9" s="10" t="n"/>
      <c r="K9" s="10" t="n"/>
      <c r="L9" s="10" t="n"/>
      <c r="M9" s="13" t="n"/>
      <c r="N9" s="10" t="inlineStr">
        <is>
          <t>Macierz QNAP nie wykrywa dysku - uszkodzony. Proszę o wymianę na sprawny egzemplarz.</t>
        </is>
      </c>
      <c r="O9" s="10" t="n"/>
      <c r="P9" s="10" t="n"/>
      <c r="Q9" s="15" t="n">
        <v>44489</v>
      </c>
      <c r="R9" s="10" t="inlineStr">
        <is>
          <t>HGST</t>
        </is>
      </c>
      <c r="S9" s="10" t="n">
        <v>39105622</v>
      </c>
      <c r="T9" s="10" t="n">
        <v>392621426</v>
      </c>
      <c r="U9" s="10" t="n"/>
    </row>
    <row r="10">
      <c r="A10" s="9" t="inlineStr">
        <is>
          <t>2110191146-02</t>
        </is>
      </c>
      <c r="B10" s="10" t="inlineStr">
        <is>
          <t>Wysłane do serwisu zewnętrznego</t>
        </is>
      </c>
      <c r="C10" s="10" t="inlineStr">
        <is>
          <t>Polkomtel</t>
        </is>
      </c>
      <c r="D10" s="10" t="n"/>
      <c r="E10" s="10" t="n"/>
      <c r="F10" s="11" t="inlineStr">
        <is>
          <t>0B42266</t>
        </is>
      </c>
      <c r="G10" s="12" t="inlineStr">
        <is>
          <t>VCHUTJ1P</t>
        </is>
      </c>
      <c r="H10" s="14" t="n">
        <v>44489</v>
      </c>
      <c r="I10" s="11" t="n"/>
      <c r="J10" s="10" t="n"/>
      <c r="K10" s="10" t="n"/>
      <c r="L10" s="10" t="n"/>
      <c r="M10" s="13" t="n"/>
      <c r="N10" s="10" t="inlineStr">
        <is>
          <t>Macierz QNAP nie wykrywa dysku - uszkodzony. Proszę o wymianę na sprawny egzemplarz.</t>
        </is>
      </c>
      <c r="O10" s="10" t="n"/>
      <c r="P10" s="10" t="n"/>
      <c r="Q10" s="15" t="n">
        <v>44489</v>
      </c>
      <c r="R10" s="10" t="inlineStr">
        <is>
          <t>HGST</t>
        </is>
      </c>
      <c r="S10" s="10" t="n">
        <v>39105622</v>
      </c>
      <c r="T10" s="10" t="n">
        <v>392621426</v>
      </c>
      <c r="U10" s="10" t="n"/>
    </row>
    <row r="11">
      <c r="A11" s="9" t="inlineStr">
        <is>
          <t>2110191146-03</t>
        </is>
      </c>
      <c r="B11" s="10" t="inlineStr">
        <is>
          <t>Wysłane do serwisu zewnętrznego</t>
        </is>
      </c>
      <c r="C11" s="10" t="inlineStr">
        <is>
          <t>Polkomtel</t>
        </is>
      </c>
      <c r="D11" s="10" t="n"/>
      <c r="E11" s="10" t="n"/>
      <c r="F11" s="11" t="inlineStr">
        <is>
          <t>0B42266</t>
        </is>
      </c>
      <c r="G11" s="12" t="inlineStr">
        <is>
          <t>VCHNKTHP</t>
        </is>
      </c>
      <c r="H11" s="14" t="n">
        <v>44489</v>
      </c>
      <c r="I11" s="11" t="n"/>
      <c r="J11" s="10" t="n"/>
      <c r="K11" s="10" t="n"/>
      <c r="L11" s="10" t="n"/>
      <c r="M11" s="13" t="n"/>
      <c r="N11" s="10" t="inlineStr">
        <is>
          <t>Macierz QNAP nie wykrywa dysku - uszkodzony. Proszę o wymianę na sprawny egzemplarz.</t>
        </is>
      </c>
      <c r="O11" s="10" t="n"/>
      <c r="P11" s="10" t="n"/>
      <c r="Q11" s="15" t="n">
        <v>44489</v>
      </c>
      <c r="R11" s="10" t="inlineStr">
        <is>
          <t>HGST</t>
        </is>
      </c>
      <c r="S11" s="10" t="n">
        <v>39105622</v>
      </c>
      <c r="T11" s="10" t="n">
        <v>392621426</v>
      </c>
      <c r="U11" s="10" t="n"/>
    </row>
    <row r="12">
      <c r="A12" s="9" t="n">
        <v>2110191100</v>
      </c>
      <c r="B12" s="10" t="inlineStr">
        <is>
          <t>Zakończone</t>
        </is>
      </c>
      <c r="C12" s="10" t="inlineStr">
        <is>
          <t>Support online</t>
        </is>
      </c>
      <c r="D12" s="10" t="n"/>
      <c r="E12" s="10" t="n"/>
      <c r="F12" s="11" t="inlineStr">
        <is>
          <t>MegaRaid 9380-8e  05-25528-04</t>
        </is>
      </c>
      <c r="G12" s="12" t="inlineStr">
        <is>
          <t>SKB3274504</t>
        </is>
      </c>
      <c r="H12" s="14" t="n">
        <v>44489</v>
      </c>
      <c r="I12" s="11" t="n"/>
      <c r="J12" s="15" t="n">
        <v>44491</v>
      </c>
      <c r="K12" s="10" t="n"/>
      <c r="L12" s="10" t="inlineStr">
        <is>
          <t>Kontroler sprawny</t>
        </is>
      </c>
      <c r="M12" s="13" t="n"/>
      <c r="N12" s="10" t="inlineStr">
        <is>
          <t>uszkodzone pudełko</t>
        </is>
      </c>
      <c r="O12" s="10" t="n"/>
      <c r="P12" s="10" t="n"/>
      <c r="Q12" s="10" t="n"/>
      <c r="R12" s="10" t="n"/>
      <c r="S12" s="10" t="n"/>
      <c r="T12" s="10" t="n"/>
      <c r="U12" s="10" t="n"/>
    </row>
    <row r="13">
      <c r="A13" s="9" t="n">
        <v>2110150901</v>
      </c>
      <c r="B13" s="10" t="inlineStr">
        <is>
          <t>Wysłane do serwisu zewnętrznego</t>
        </is>
      </c>
      <c r="C13" s="10" t="inlineStr">
        <is>
          <t>Geofizyka S.A.</t>
        </is>
      </c>
      <c r="D13" s="10" t="n"/>
      <c r="E13" s="10" t="n"/>
      <c r="F13" s="11" t="inlineStr">
        <is>
          <t>0F29530</t>
        </is>
      </c>
      <c r="G13" s="12" t="inlineStr">
        <is>
          <t>8HK2WVBH</t>
        </is>
      </c>
      <c r="H13" s="14" t="n">
        <v>44487</v>
      </c>
      <c r="I13" s="11" t="n"/>
      <c r="J13" s="10" t="n"/>
      <c r="K13" s="10" t="n"/>
      <c r="L13" s="10" t="n"/>
      <c r="M13" s="13" t="n"/>
      <c r="N13" s="16" t="inlineStr">
        <is>
          <t>Wadliwa praca w macierzy - macierz uznała dysk za uszkodzony</t>
        </is>
      </c>
      <c r="O13" s="10" t="n"/>
      <c r="P13" s="10" t="n"/>
      <c r="Q13" s="15" t="n">
        <v>44489</v>
      </c>
      <c r="R13" s="10" t="inlineStr">
        <is>
          <t>Supermicro</t>
        </is>
      </c>
      <c r="S13" s="10" t="inlineStr">
        <is>
          <t>NRD211020027</t>
        </is>
      </c>
      <c r="T13" s="10" t="n">
        <v>774970689367</v>
      </c>
      <c r="U13" s="10" t="n"/>
    </row>
    <row r="14">
      <c r="A14" s="9" t="n">
        <v>2110150858</v>
      </c>
      <c r="B14" s="10" t="inlineStr">
        <is>
          <t>Zakończone</t>
        </is>
      </c>
      <c r="C14" s="10" t="inlineStr">
        <is>
          <t xml:space="preserve">TASCOM Sp. z o.o. Sp. k.   </t>
        </is>
      </c>
      <c r="D14" s="10" t="n"/>
      <c r="E14" s="10" t="n"/>
      <c r="F14" s="11" t="inlineStr">
        <is>
          <t>ST12000NM001G</t>
        </is>
      </c>
      <c r="G14" s="12" t="inlineStr">
        <is>
          <t>ZLW03RK1</t>
        </is>
      </c>
      <c r="H14" s="14" t="n">
        <v>44487</v>
      </c>
      <c r="I14" s="11" t="inlineStr">
        <is>
          <t>ZL2FXMEF</t>
        </is>
      </c>
      <c r="J14" s="15" t="n">
        <v>44491</v>
      </c>
      <c r="K14" s="10" t="n"/>
      <c r="L14" s="10" t="n"/>
      <c r="M14" s="13" t="n"/>
      <c r="N14" s="10" t="inlineStr">
        <is>
          <t xml:space="preserve">Dysk został uznany przez macierz za uszkodzony i nie nadaje sie do pracy. </t>
        </is>
      </c>
      <c r="O14" s="10" t="n"/>
      <c r="P14" s="10" t="n"/>
      <c r="Q14" s="15" t="n">
        <v>44487</v>
      </c>
      <c r="R14" s="10" t="inlineStr">
        <is>
          <t>SEAGATATE</t>
        </is>
      </c>
      <c r="S14" s="10" t="n">
        <v>130475815</v>
      </c>
      <c r="T14" s="10" t="n">
        <v>6231868943459</v>
      </c>
      <c r="U14" s="15" t="n">
        <v>44491</v>
      </c>
    </row>
    <row r="15">
      <c r="A15" s="9" t="n">
        <v>2110131049</v>
      </c>
      <c r="B15" s="10" t="inlineStr">
        <is>
          <t>Wysłane do serwisu zewnętrznego</t>
        </is>
      </c>
      <c r="C15" s="10" t="inlineStr">
        <is>
          <t>SENETIC</t>
        </is>
      </c>
      <c r="D15" s="10" t="n"/>
      <c r="E15" s="10" t="n"/>
      <c r="F15" s="11" t="inlineStr">
        <is>
          <t>0F38460</t>
        </is>
      </c>
      <c r="G15" s="12" t="inlineStr">
        <is>
          <t>2BHXAZNN</t>
        </is>
      </c>
      <c r="H15" s="14" t="n">
        <v>44484</v>
      </c>
      <c r="I15" s="11" t="n"/>
      <c r="J15" s="10" t="n"/>
      <c r="K15" s="10" t="n"/>
      <c r="L15" s="10" t="n"/>
      <c r="M15" s="13" t="n"/>
      <c r="N15" s="10" t="inlineStr">
        <is>
          <t>nierozpoznana przez system lub narzędzie diagnostyczne Western Digital, podczas gdy druga płyta tego samego modelu została zakupiona i natychmiast rozpoznana przez system i narzędzie diagnostyczne Western Digital.</t>
        </is>
      </c>
      <c r="O15" s="10" t="n"/>
      <c r="P15" s="10" t="n"/>
      <c r="Q15" s="15" t="n">
        <v>44487</v>
      </c>
      <c r="R15" s="10" t="inlineStr">
        <is>
          <t>HGST</t>
        </is>
      </c>
      <c r="S15" s="10" t="n">
        <v>39105076</v>
      </c>
      <c r="T15" s="10" t="n"/>
      <c r="U15" s="10" t="n"/>
    </row>
    <row r="16">
      <c r="A16" s="9" t="inlineStr">
        <is>
          <t>2110121345-01</t>
        </is>
      </c>
      <c r="B16" s="10" t="inlineStr">
        <is>
          <t>Wysłane do serwisu zewnętrznego</t>
        </is>
      </c>
      <c r="C16" s="10" t="inlineStr">
        <is>
          <t>INTERIA</t>
        </is>
      </c>
      <c r="D16" s="10" t="n"/>
      <c r="E16" s="10" t="n"/>
      <c r="F16" s="11" t="inlineStr">
        <is>
          <t>0F23090</t>
        </is>
      </c>
      <c r="G16" s="12" t="inlineStr">
        <is>
          <t>K7HDRXBL</t>
        </is>
      </c>
      <c r="H16" s="14" t="n">
        <v>44484</v>
      </c>
      <c r="I16" s="11" t="n"/>
      <c r="J16" s="10" t="n"/>
      <c r="K16" s="10" t="n"/>
      <c r="L16" s="10" t="n"/>
      <c r="M16" s="13" t="n"/>
      <c r="N16" s="10" t="inlineStr">
        <is>
          <t>Błędy SMART</t>
        </is>
      </c>
      <c r="O16" s="10" t="n"/>
      <c r="P16" s="10" t="n"/>
      <c r="Q16" s="15" t="n">
        <v>44487</v>
      </c>
      <c r="R16" s="10" t="inlineStr">
        <is>
          <t>HGST</t>
        </is>
      </c>
      <c r="S16" s="10" t="n">
        <v>39105075</v>
      </c>
      <c r="T16" s="10" t="n"/>
      <c r="U16" s="10" t="n"/>
    </row>
    <row r="17">
      <c r="A17" s="9" t="inlineStr">
        <is>
          <t>2110121345-02</t>
        </is>
      </c>
      <c r="B17" s="10" t="inlineStr">
        <is>
          <t>Wysłane do serwisu zewnętrznego</t>
        </is>
      </c>
      <c r="C17" s="10" t="inlineStr">
        <is>
          <t>INTERIA</t>
        </is>
      </c>
      <c r="D17" s="10" t="n"/>
      <c r="E17" s="10" t="n"/>
      <c r="F17" s="11" t="inlineStr">
        <is>
          <t>0F23090</t>
        </is>
      </c>
      <c r="G17" s="12" t="inlineStr">
        <is>
          <t>K7J1V5HB</t>
        </is>
      </c>
      <c r="H17" s="14" t="n">
        <v>44484</v>
      </c>
      <c r="I17" s="11" t="n"/>
      <c r="J17" s="10" t="n"/>
      <c r="K17" s="10" t="n"/>
      <c r="L17" s="10" t="n"/>
      <c r="M17" s="13" t="n"/>
      <c r="N17" s="10" t="inlineStr">
        <is>
          <t>Błędy SMART</t>
        </is>
      </c>
      <c r="O17" s="10" t="n"/>
      <c r="P17" s="10" t="n"/>
      <c r="Q17" s="15" t="n">
        <v>44487</v>
      </c>
      <c r="R17" s="10" t="inlineStr">
        <is>
          <t>HGST</t>
        </is>
      </c>
      <c r="S17" s="10" t="n">
        <v>39105075</v>
      </c>
      <c r="T17" s="10" t="n"/>
      <c r="U17" s="10" t="n"/>
    </row>
    <row r="18">
      <c r="A18" s="9" t="inlineStr">
        <is>
          <t>2110121345-03</t>
        </is>
      </c>
      <c r="B18" s="10" t="inlineStr">
        <is>
          <t>Wysłane do serwisu zewnętrznego</t>
        </is>
      </c>
      <c r="C18" s="10" t="inlineStr">
        <is>
          <t>INTERIA</t>
        </is>
      </c>
      <c r="D18" s="10" t="n"/>
      <c r="E18" s="10" t="n"/>
      <c r="F18" s="11" t="inlineStr">
        <is>
          <t>0F23090</t>
        </is>
      </c>
      <c r="G18" s="12" t="inlineStr">
        <is>
          <t>K4KHWJKL</t>
        </is>
      </c>
      <c r="H18" s="14" t="n">
        <v>44484</v>
      </c>
      <c r="I18" s="11" t="n"/>
      <c r="J18" s="10" t="n"/>
      <c r="K18" s="10" t="n"/>
      <c r="L18" s="10" t="n"/>
      <c r="M18" s="13" t="n"/>
      <c r="N18" s="10" t="inlineStr">
        <is>
          <t>Błędy SMART</t>
        </is>
      </c>
      <c r="O18" s="10" t="n"/>
      <c r="P18" s="10" t="n"/>
      <c r="Q18" s="15" t="n">
        <v>44487</v>
      </c>
      <c r="R18" s="10" t="inlineStr">
        <is>
          <t>HGST</t>
        </is>
      </c>
      <c r="S18" s="10" t="n">
        <v>39105075</v>
      </c>
      <c r="T18" s="10" t="n"/>
      <c r="U18" s="10" t="n"/>
    </row>
    <row r="19">
      <c r="A19" s="9" t="inlineStr">
        <is>
          <t>2110121345-04</t>
        </is>
      </c>
      <c r="B19" s="10" t="inlineStr">
        <is>
          <t>Wysłane do serwisu zewnętrznego</t>
        </is>
      </c>
      <c r="C19" s="10" t="inlineStr">
        <is>
          <t>INTERIA</t>
        </is>
      </c>
      <c r="D19" s="10" t="n"/>
      <c r="E19" s="10" t="n"/>
      <c r="F19" s="11" t="inlineStr">
        <is>
          <t>0F23090</t>
        </is>
      </c>
      <c r="G19" s="12" t="inlineStr">
        <is>
          <t>K4KHX9BL</t>
        </is>
      </c>
      <c r="H19" s="14" t="n">
        <v>44484</v>
      </c>
      <c r="I19" s="11" t="n"/>
      <c r="J19" s="10" t="n"/>
      <c r="K19" s="10" t="n"/>
      <c r="L19" s="10" t="n"/>
      <c r="M19" s="13" t="n"/>
      <c r="N19" s="10" t="inlineStr">
        <is>
          <t>Błędy SMART</t>
        </is>
      </c>
      <c r="O19" s="10" t="n"/>
      <c r="P19" s="10" t="n"/>
      <c r="Q19" s="15" t="n">
        <v>44487</v>
      </c>
      <c r="R19" s="10" t="inlineStr">
        <is>
          <t>HGST</t>
        </is>
      </c>
      <c r="S19" s="10" t="n">
        <v>39105075</v>
      </c>
      <c r="T19" s="10" t="n"/>
      <c r="U19" s="10" t="n"/>
    </row>
    <row r="20">
      <c r="A20" s="9" t="inlineStr">
        <is>
          <t>2110121345-05</t>
        </is>
      </c>
      <c r="B20" s="10" t="inlineStr">
        <is>
          <t>Wysłane do serwisu zewnętrznego</t>
        </is>
      </c>
      <c r="C20" s="10" t="inlineStr">
        <is>
          <t>INTERIA</t>
        </is>
      </c>
      <c r="D20" s="10" t="n"/>
      <c r="E20" s="10" t="n"/>
      <c r="F20" s="11" t="inlineStr">
        <is>
          <t>0F23090</t>
        </is>
      </c>
      <c r="G20" s="12" t="inlineStr">
        <is>
          <t>K4KHW5ML</t>
        </is>
      </c>
      <c r="H20" s="14" t="n">
        <v>44484</v>
      </c>
      <c r="I20" s="11" t="n"/>
      <c r="J20" s="10" t="n"/>
      <c r="K20" s="10" t="n"/>
      <c r="L20" s="10" t="n"/>
      <c r="M20" s="13" t="n"/>
      <c r="N20" s="10" t="inlineStr">
        <is>
          <t>Błędy SMART</t>
        </is>
      </c>
      <c r="O20" s="10" t="n"/>
      <c r="P20" s="10" t="n"/>
      <c r="Q20" s="15" t="n">
        <v>44487</v>
      </c>
      <c r="R20" s="10" t="inlineStr">
        <is>
          <t>HGST</t>
        </is>
      </c>
      <c r="S20" s="10" t="n">
        <v>39105075</v>
      </c>
      <c r="T20" s="10" t="n"/>
      <c r="U20" s="10" t="n"/>
    </row>
    <row r="21">
      <c r="A21" s="9" t="n">
        <v>2110081108</v>
      </c>
      <c r="B21" s="10" t="inlineStr">
        <is>
          <t>Wysłane do serwisu zewnętrznego</t>
        </is>
      </c>
      <c r="C21" s="10" t="inlineStr">
        <is>
          <t>SENETIC</t>
        </is>
      </c>
      <c r="D21" s="10" t="n"/>
      <c r="E21" s="10" t="n"/>
      <c r="F21" s="11" t="inlineStr">
        <is>
          <t>X570D4U-2L2T</t>
        </is>
      </c>
      <c r="G21" s="12" t="inlineStr">
        <is>
          <t>E7S0XW010850</t>
        </is>
      </c>
      <c r="H21" s="14" t="n">
        <v>44480</v>
      </c>
      <c r="I21" s="11" t="n"/>
      <c r="J21" s="10" t="n"/>
      <c r="K21" s="10" t="n"/>
      <c r="L21" s="10" t="n"/>
      <c r="M21" s="13" t="n"/>
      <c r="N21" s="10" t="inlineStr">
        <is>
          <t>Płyta główna jest uszkodzona: - IPMI nie działa prawidłowo, masz do niego dostęp, ale nie możesz z niego korzystać. - Nie uruchamiam systemu BIOS. Sprawdziłem kilka razy wszystkie podzespoły i użyłem 2 różnych procesorów (Ryzen 3700x i Ryzen 5900x), 2 kompletów pamięci RAM (z QVL) i 2 różnych zasilaczy. - Nie ma użytecznego kodu debugowania, który mógłby wskazać rozwiązanie. Ostatni kod dotyczy pamięci RAM, ale poprawnie działająca pamięć RAM (i procesor dla kontrolera pamięci) nie rozwiązała problemu</t>
        </is>
      </c>
      <c r="O21" s="10" t="n"/>
      <c r="P21" s="10" t="n"/>
      <c r="Q21" s="10" t="n"/>
      <c r="R21" s="10" t="n"/>
      <c r="S21" s="10" t="n"/>
      <c r="T21" s="10" t="n"/>
      <c r="U21" s="10" t="n"/>
    </row>
    <row r="22">
      <c r="A22" s="9" t="n">
        <v>2110060955</v>
      </c>
      <c r="B22" s="10" t="inlineStr">
        <is>
          <t>Gotowe do odbioru</t>
        </is>
      </c>
      <c r="C22" s="10" t="inlineStr">
        <is>
          <t>SENETIC</t>
        </is>
      </c>
      <c r="D22" s="10" t="n"/>
      <c r="E22" s="10" t="n"/>
      <c r="F22" s="11" t="inlineStr">
        <is>
          <t>X570D4I-2T</t>
        </is>
      </c>
      <c r="G22" s="12" t="inlineStr">
        <is>
          <t>0AS0XW011209</t>
        </is>
      </c>
      <c r="H22" s="14" t="n">
        <v>44476</v>
      </c>
      <c r="I22" s="11" t="inlineStr">
        <is>
          <t>E5S0XD9F0152</t>
        </is>
      </c>
      <c r="J22" s="15" t="n">
        <v>44489</v>
      </c>
      <c r="K22" s="10" t="n"/>
      <c r="L22" s="10" t="n"/>
      <c r="M22" s="13" t="n"/>
      <c r="N22" s="10" t="inlineStr">
        <is>
          <t>nie działa grafika zintegrowana z płytą, podłączona grafika PCIe działa ok</t>
        </is>
      </c>
      <c r="O22" s="10" t="n"/>
      <c r="P22" s="10" t="n"/>
      <c r="Q22" s="15" t="n">
        <v>44476</v>
      </c>
      <c r="R22" s="10" t="inlineStr">
        <is>
          <t>ASROCK</t>
        </is>
      </c>
      <c r="S22" s="10" t="inlineStr">
        <is>
          <t>RMA-LA0046</t>
        </is>
      </c>
      <c r="T22" s="10" t="n">
        <v>774906228447</v>
      </c>
      <c r="U22" s="10" t="n"/>
    </row>
    <row r="23">
      <c r="A23" s="9" t="inlineStr">
        <is>
          <t>2110041347-01</t>
        </is>
      </c>
      <c r="B23" s="10" t="inlineStr">
        <is>
          <t>Wysłane do serwisu zewnętrznego</t>
        </is>
      </c>
      <c r="C23" s="10" t="inlineStr">
        <is>
          <t>cloudferro</t>
        </is>
      </c>
      <c r="D23" s="10" t="n"/>
      <c r="E23" s="10" t="n"/>
      <c r="F23" s="11" t="inlineStr">
        <is>
          <t>0F31284</t>
        </is>
      </c>
      <c r="G23" s="12" t="inlineStr">
        <is>
          <t>X0HKG7KG</t>
        </is>
      </c>
      <c r="H23" s="14" t="n">
        <v>44474</v>
      </c>
      <c r="I23" s="11" t="n"/>
      <c r="J23" s="10" t="n"/>
      <c r="K23" s="10" t="n"/>
      <c r="L23" s="10" t="n"/>
      <c r="M23" s="13" t="n"/>
      <c r="N23" s="10" t="inlineStr">
        <is>
          <t>Błędy SMART</t>
        </is>
      </c>
      <c r="O23" s="10" t="n"/>
      <c r="P23" s="10" t="n"/>
      <c r="Q23" s="15" t="n">
        <v>44475</v>
      </c>
      <c r="R23" s="10" t="inlineStr">
        <is>
          <t>HGST</t>
        </is>
      </c>
      <c r="S23" s="10" t="n">
        <v>39103323</v>
      </c>
      <c r="T23" s="10" t="n">
        <v>373160412</v>
      </c>
      <c r="U23" s="10" t="n"/>
    </row>
    <row r="24">
      <c r="A24" s="9" t="inlineStr">
        <is>
          <t>2110041347-02</t>
        </is>
      </c>
      <c r="B24" s="10" t="inlineStr">
        <is>
          <t>Wysłane do serwisu zewnętrznego</t>
        </is>
      </c>
      <c r="C24" s="10" t="inlineStr">
        <is>
          <t>cloudferro</t>
        </is>
      </c>
      <c r="D24" s="10" t="n"/>
      <c r="E24" s="10" t="n"/>
      <c r="F24" s="11" t="inlineStr">
        <is>
          <t>0F31284</t>
        </is>
      </c>
      <c r="G24" s="12" t="inlineStr">
        <is>
          <t>9MGNELRU</t>
        </is>
      </c>
      <c r="H24" s="14" t="n">
        <v>44474</v>
      </c>
      <c r="I24" s="11" t="n"/>
      <c r="J24" s="10" t="n"/>
      <c r="K24" s="10" t="n"/>
      <c r="L24" s="10" t="n"/>
      <c r="M24" s="13" t="n"/>
      <c r="N24" s="10" t="inlineStr">
        <is>
          <t>Błędy SMART</t>
        </is>
      </c>
      <c r="O24" s="10" t="n"/>
      <c r="P24" s="10" t="n"/>
      <c r="Q24" s="15" t="n">
        <v>44475</v>
      </c>
      <c r="R24" s="10" t="inlineStr">
        <is>
          <t>HGST</t>
        </is>
      </c>
      <c r="S24" s="10" t="n">
        <v>39103323</v>
      </c>
      <c r="T24" s="10" t="n">
        <v>373160412</v>
      </c>
      <c r="U24" s="10" t="n"/>
    </row>
    <row r="25">
      <c r="A25" s="9" t="inlineStr">
        <is>
          <t>2110041347-03</t>
        </is>
      </c>
      <c r="B25" s="10" t="inlineStr">
        <is>
          <t>Wysłane do serwisu zewnętrznego</t>
        </is>
      </c>
      <c r="C25" s="10" t="inlineStr">
        <is>
          <t>cloudferro</t>
        </is>
      </c>
      <c r="D25" s="10" t="n"/>
      <c r="E25" s="10" t="n"/>
      <c r="F25" s="11" t="inlineStr">
        <is>
          <t>0F31284</t>
        </is>
      </c>
      <c r="G25" s="12" t="inlineStr">
        <is>
          <t>9LG576XA</t>
        </is>
      </c>
      <c r="H25" s="14" t="n">
        <v>44474</v>
      </c>
      <c r="I25" s="11" t="n"/>
      <c r="J25" s="10" t="n"/>
      <c r="K25" s="10" t="n"/>
      <c r="L25" s="10" t="n"/>
      <c r="M25" s="13" t="n"/>
      <c r="N25" s="10" t="inlineStr">
        <is>
          <t>Błędy SMART</t>
        </is>
      </c>
      <c r="O25" s="10" t="n"/>
      <c r="P25" s="10" t="n"/>
      <c r="Q25" s="15" t="n">
        <v>44475</v>
      </c>
      <c r="R25" s="10" t="inlineStr">
        <is>
          <t>HGST</t>
        </is>
      </c>
      <c r="S25" s="10" t="n">
        <v>39103323</v>
      </c>
      <c r="T25" s="10" t="n">
        <v>373160412</v>
      </c>
      <c r="U25" s="10" t="n"/>
    </row>
    <row r="26">
      <c r="A26" s="9" t="inlineStr">
        <is>
          <t>2110041347-04</t>
        </is>
      </c>
      <c r="B26" s="10" t="inlineStr">
        <is>
          <t>Wysłane do serwisu zewnętrznego</t>
        </is>
      </c>
      <c r="C26" s="10" t="inlineStr">
        <is>
          <t>cloudferro</t>
        </is>
      </c>
      <c r="D26" s="10" t="n"/>
      <c r="E26" s="10" t="n"/>
      <c r="F26" s="11" t="inlineStr">
        <is>
          <t>P0F27607</t>
        </is>
      </c>
      <c r="G26" s="12" t="inlineStr">
        <is>
          <t>E4GEUKTX</t>
        </is>
      </c>
      <c r="H26" s="14" t="n">
        <v>44474</v>
      </c>
      <c r="I26" s="11" t="n"/>
      <c r="J26" s="10" t="n"/>
      <c r="K26" s="10" t="n"/>
      <c r="L26" s="10" t="n"/>
      <c r="M26" s="13" t="n"/>
      <c r="N26" s="10" t="inlineStr">
        <is>
          <t>Błędy SMART</t>
        </is>
      </c>
      <c r="O26" s="10" t="n"/>
      <c r="P26" s="10" t="n"/>
      <c r="Q26" s="15" t="n">
        <v>44475</v>
      </c>
      <c r="R26" s="10" t="inlineStr">
        <is>
          <t>HGST</t>
        </is>
      </c>
      <c r="S26" s="10" t="n">
        <v>39103321</v>
      </c>
      <c r="T26" s="10" t="n">
        <v>373160412</v>
      </c>
      <c r="U26" s="10" t="n"/>
    </row>
    <row r="27">
      <c r="A27" s="9" t="inlineStr">
        <is>
          <t>2110041347-05</t>
        </is>
      </c>
      <c r="B27" s="10" t="inlineStr">
        <is>
          <t>Wysłane do serwisu zewnętrznego</t>
        </is>
      </c>
      <c r="C27" s="10" t="inlineStr">
        <is>
          <t>cloudferro</t>
        </is>
      </c>
      <c r="D27" s="10" t="n"/>
      <c r="E27" s="10" t="n"/>
      <c r="F27" s="11" t="inlineStr">
        <is>
          <t>1EA0316</t>
        </is>
      </c>
      <c r="G27" s="12" t="inlineStr">
        <is>
          <t>7G0AB5HK</t>
        </is>
      </c>
      <c r="H27" s="14" t="n">
        <v>44474</v>
      </c>
      <c r="I27" s="11" t="n"/>
      <c r="J27" s="10" t="n"/>
      <c r="K27" s="10" t="n"/>
      <c r="L27" s="10" t="n"/>
      <c r="M27" s="13" t="n"/>
      <c r="N27" s="10" t="inlineStr">
        <is>
          <t>Błędy SMART</t>
        </is>
      </c>
      <c r="O27" s="10" t="n"/>
      <c r="P27" s="10" t="n"/>
      <c r="Q27" s="15" t="n">
        <v>44475</v>
      </c>
      <c r="R27" s="10" t="inlineStr">
        <is>
          <t>HGST</t>
        </is>
      </c>
      <c r="S27" s="10" t="n">
        <v>39103320</v>
      </c>
      <c r="T27" s="10" t="n">
        <v>373160412</v>
      </c>
      <c r="U27" s="10" t="n"/>
    </row>
    <row r="28">
      <c r="A28" s="9" t="inlineStr">
        <is>
          <t>2110041347-06</t>
        </is>
      </c>
      <c r="B28" s="10" t="inlineStr">
        <is>
          <t>Wysłane do serwisu zewnętrznego</t>
        </is>
      </c>
      <c r="C28" s="10" t="inlineStr">
        <is>
          <t>cloudferro</t>
        </is>
      </c>
      <c r="D28" s="10" t="n"/>
      <c r="E28" s="10" t="n"/>
      <c r="F28" s="11" t="inlineStr">
        <is>
          <t>1EA0316</t>
        </is>
      </c>
      <c r="G28" s="12" t="inlineStr">
        <is>
          <t>7P067XKG</t>
        </is>
      </c>
      <c r="H28" s="14" t="n">
        <v>44474</v>
      </c>
      <c r="I28" s="11" t="n"/>
      <c r="J28" s="10" t="n"/>
      <c r="K28" s="10" t="n"/>
      <c r="L28" s="10" t="n"/>
      <c r="M28" s="13" t="n"/>
      <c r="N28" s="10" t="inlineStr">
        <is>
          <t>Błędy SMART</t>
        </is>
      </c>
      <c r="O28" s="10" t="n"/>
      <c r="P28" s="10" t="n"/>
      <c r="Q28" s="15" t="n">
        <v>44475</v>
      </c>
      <c r="R28" s="10" t="inlineStr">
        <is>
          <t>HGST</t>
        </is>
      </c>
      <c r="S28" s="10" t="n">
        <v>39103320</v>
      </c>
      <c r="T28" s="10" t="n">
        <v>373160412</v>
      </c>
      <c r="U28" s="10" t="n"/>
    </row>
    <row r="29">
      <c r="A29" s="9" t="inlineStr">
        <is>
          <t>2110041347-07</t>
        </is>
      </c>
      <c r="B29" s="10" t="inlineStr">
        <is>
          <t>Wysłane do serwisu zewnętrznego</t>
        </is>
      </c>
      <c r="C29" s="10" t="inlineStr">
        <is>
          <t>cloudferro</t>
        </is>
      </c>
      <c r="D29" s="10" t="n"/>
      <c r="E29" s="10" t="n"/>
      <c r="F29" s="11" t="inlineStr">
        <is>
          <t>P0F27613</t>
        </is>
      </c>
      <c r="G29" s="12" t="inlineStr">
        <is>
          <t>7HKK61MJ</t>
        </is>
      </c>
      <c r="H29" s="14" t="n">
        <v>44474</v>
      </c>
      <c r="I29" s="11" t="n"/>
      <c r="J29" s="10" t="n"/>
      <c r="K29" s="10" t="n"/>
      <c r="L29" s="10" t="n"/>
      <c r="M29" s="13" t="n"/>
      <c r="N29" s="10" t="inlineStr">
        <is>
          <t>nie widzi dysku</t>
        </is>
      </c>
      <c r="O29" s="10" t="n"/>
      <c r="P29" s="10" t="n"/>
      <c r="Q29" s="15" t="n">
        <v>44475</v>
      </c>
      <c r="R29" s="10" t="inlineStr">
        <is>
          <t>HGST</t>
        </is>
      </c>
      <c r="S29" s="10" t="n">
        <v>39103322</v>
      </c>
      <c r="T29" s="10" t="n">
        <v>373160412</v>
      </c>
      <c r="U29" s="10" t="n"/>
    </row>
    <row r="30">
      <c r="A30" s="9" t="inlineStr">
        <is>
          <t>2110041347-08</t>
        </is>
      </c>
      <c r="B30" s="10" t="inlineStr">
        <is>
          <t>Gotowe do odbioru</t>
        </is>
      </c>
      <c r="C30" s="10" t="inlineStr">
        <is>
          <t>cloudferro</t>
        </is>
      </c>
      <c r="D30" s="10" t="n"/>
      <c r="E30" s="10" t="n"/>
      <c r="F30" s="11" t="inlineStr">
        <is>
          <t>1EA0350</t>
        </is>
      </c>
      <c r="G30" s="12" t="inlineStr">
        <is>
          <t>7SGB2LHC</t>
        </is>
      </c>
      <c r="H30" s="14" t="n">
        <v>44474</v>
      </c>
      <c r="I30" s="11" t="inlineStr">
        <is>
          <t>7SHPV5MW</t>
        </is>
      </c>
      <c r="J30" s="10" t="n"/>
      <c r="K30" s="10" t="n"/>
      <c r="L30" s="10" t="inlineStr">
        <is>
          <t>jbod</t>
        </is>
      </c>
      <c r="M30" s="13" t="n"/>
      <c r="N30" s="10" t="inlineStr">
        <is>
          <t>Błędy SMART</t>
        </is>
      </c>
      <c r="O30" s="10" t="n"/>
      <c r="P30" s="10" t="n"/>
      <c r="Q30" s="15" t="n">
        <v>44476</v>
      </c>
      <c r="R30" s="10" t="inlineStr">
        <is>
          <t>HGST</t>
        </is>
      </c>
      <c r="S30" s="10" t="n">
        <v>39103280</v>
      </c>
      <c r="T30" s="10" t="n">
        <v>374664283</v>
      </c>
      <c r="U30" s="10" t="n"/>
    </row>
    <row r="31">
      <c r="A31" s="9" t="n">
        <v>2109211502</v>
      </c>
      <c r="B31" s="10" t="inlineStr">
        <is>
          <t>Zakończone</t>
        </is>
      </c>
      <c r="C31" s="10" t="inlineStr">
        <is>
          <t>NTT System</t>
        </is>
      </c>
      <c r="D31" s="10" t="n"/>
      <c r="E31" s="10" t="n"/>
      <c r="F31" s="11" t="inlineStr">
        <is>
          <t xml:space="preserve">QLE2672-CK 16Gb </t>
        </is>
      </c>
      <c r="G31" s="12" t="inlineStr">
        <is>
          <t>RFE1617P64780</t>
        </is>
      </c>
      <c r="H31" s="14" t="n">
        <v>44469</v>
      </c>
      <c r="I31" s="11" t="inlineStr">
        <is>
          <t>RFE1727T63752</t>
        </is>
      </c>
      <c r="J31" s="15" t="n">
        <v>44473</v>
      </c>
      <c r="K31" s="10" t="n">
        <v>6231864098641</v>
      </c>
      <c r="L31" s="10" t="inlineStr">
        <is>
          <t>nie wiadomo co zrobić z uszkodzoną :)</t>
        </is>
      </c>
      <c r="M31" s="13" t="n"/>
      <c r="N31" s="10" t="inlineStr">
        <is>
          <t>Usterka: Karta działa losowo - urządzenie pracuje z systemem windows serwer 2019- pierwsze uruchomienie windowsa jest ok. Po przerestartowaniu  windowsa karta nie jest widoczna w systemie a ledy na karcie wszystkie migaja - co w opisie wskazuje na błąd firmware. Po podmianie karty na inną sztukę tego samego modelu, serwer zaczął pracować prawidłowo</t>
        </is>
      </c>
      <c r="O31" s="10" t="n"/>
      <c r="P31" s="10" t="n"/>
      <c r="Q31" s="10" t="n"/>
      <c r="R31" s="10" t="n"/>
      <c r="S31" s="10" t="n"/>
      <c r="T31" s="10" t="n"/>
      <c r="U31" s="10" t="n"/>
    </row>
    <row r="32">
      <c r="A32" s="9" t="n">
        <v>2109291015</v>
      </c>
      <c r="B32" s="10" t="inlineStr">
        <is>
          <t>Wysłane do serwisu zewnętrznego</t>
        </is>
      </c>
      <c r="C32" s="10" t="inlineStr">
        <is>
          <t>SENETIC</t>
        </is>
      </c>
      <c r="D32" s="10" t="n"/>
      <c r="E32" s="10" t="n"/>
      <c r="F32" s="11" t="inlineStr">
        <is>
          <t>SYS-E300-9A-16CN8TP</t>
        </is>
      </c>
      <c r="G32" s="12" t="inlineStr">
        <is>
          <t>S373857X1518315</t>
        </is>
      </c>
      <c r="H32" s="14" t="n">
        <v>44473</v>
      </c>
      <c r="I32" s="11" t="n"/>
      <c r="J32" s="10" t="n"/>
      <c r="K32" s="10" t="n"/>
      <c r="L32" s="10" t="n"/>
      <c r="M32" s="13" t="n"/>
      <c r="N32" s="10" t="inlineStr">
        <is>
          <t>wisi na statusie "PEI - Intel MRC execution.... 60".  Urzdzenie jest zawieszone w takim stanie od ponad 24 godzin. Rebootowanie oraz wylaczanie zasilania nie pomaga.</t>
        </is>
      </c>
      <c r="O32" s="10" t="inlineStr">
        <is>
          <t>TAK</t>
        </is>
      </c>
      <c r="P32" s="10" t="n"/>
      <c r="Q32" s="15" t="n">
        <v>44473</v>
      </c>
      <c r="R32" s="10" t="inlineStr">
        <is>
          <t>SUPERMICRO</t>
        </is>
      </c>
      <c r="S32" s="10" t="inlineStr">
        <is>
          <t>NRD211004008</t>
        </is>
      </c>
      <c r="T32" s="10" t="n">
        <v>774868242733</v>
      </c>
      <c r="U32" s="10" t="n"/>
    </row>
    <row r="33">
      <c r="A33" s="9" t="n">
        <v>2109270918</v>
      </c>
      <c r="B33" s="10" t="inlineStr">
        <is>
          <t>Zakończone</t>
        </is>
      </c>
      <c r="C33" s="10" t="inlineStr">
        <is>
          <t>Beyond</t>
        </is>
      </c>
      <c r="D33" s="10" t="n"/>
      <c r="E33" s="10" t="n"/>
      <c r="F33" s="11" t="inlineStr">
        <is>
          <t>0F23005</t>
        </is>
      </c>
      <c r="G33" s="12" t="inlineStr">
        <is>
          <t>K7GBGK1B</t>
        </is>
      </c>
      <c r="H33" s="14" t="n">
        <v>44468</v>
      </c>
      <c r="I33" s="11" t="inlineStr">
        <is>
          <t>K4KLTX7L</t>
        </is>
      </c>
      <c r="J33" s="15" t="n">
        <v>44481</v>
      </c>
      <c r="K33" s="10" t="n"/>
      <c r="L33" s="10" t="n"/>
      <c r="M33" s="13" t="n"/>
      <c r="N33" s="10" t="inlineStr">
        <is>
          <t>Dysk nie jest rozpoznawany przez kontrolery</t>
        </is>
      </c>
      <c r="O33" s="10" t="n"/>
      <c r="P33" s="10" t="n"/>
      <c r="Q33" s="15" t="n">
        <v>44468</v>
      </c>
      <c r="R33" s="10" t="inlineStr">
        <is>
          <t>HGST</t>
        </is>
      </c>
      <c r="S33" s="10" t="n">
        <v>39102453</v>
      </c>
      <c r="T33" t="n">
        <v>364123439</v>
      </c>
      <c r="U33" s="15" t="n">
        <v>44481</v>
      </c>
    </row>
    <row r="34">
      <c r="A34" s="9" t="n">
        <v>2109201430</v>
      </c>
      <c r="B34" s="10" t="inlineStr">
        <is>
          <t>Wysłane do serwisu zewnętrznego</t>
        </is>
      </c>
      <c r="C34" s="10" t="inlineStr">
        <is>
          <t>Atman</t>
        </is>
      </c>
      <c r="D34" s="10" t="n"/>
      <c r="E34" s="10" t="n"/>
      <c r="F34" s="11" t="inlineStr">
        <is>
          <t>MBD-X11SCW-F</t>
        </is>
      </c>
      <c r="G34" s="12" t="inlineStr">
        <is>
          <t>ZM208S014136</t>
        </is>
      </c>
      <c r="H34" s="14" t="n">
        <v>44466</v>
      </c>
      <c r="I34" s="11" t="n"/>
      <c r="J34" s="10" t="n"/>
      <c r="K34" s="10" t="n"/>
      <c r="L34" s="10" t="n"/>
      <c r="M34" s="13" t="n"/>
      <c r="N34" s="10" t="inlineStr">
        <is>
          <t>SAMA SIĘ RESETUJE (zgłoszone drugi raz)</t>
        </is>
      </c>
      <c r="O34" s="10" t="n"/>
      <c r="P34" s="10" t="n"/>
      <c r="Q34" s="10" t="n"/>
      <c r="R34" s="10" t="inlineStr">
        <is>
          <t>SUPERMICRO</t>
        </is>
      </c>
      <c r="S34" s="10" t="inlineStr">
        <is>
          <t>NRD211012005</t>
        </is>
      </c>
      <c r="T34" s="10" t="n">
        <v>774943403215</v>
      </c>
      <c r="U34" s="10" t="n"/>
    </row>
    <row r="35">
      <c r="A35" s="9" t="inlineStr">
        <is>
          <t>2109011538-02</t>
        </is>
      </c>
      <c r="B35" s="10" t="inlineStr">
        <is>
          <t>Zakończone</t>
        </is>
      </c>
      <c r="C35" s="10" t="inlineStr">
        <is>
          <t>Fusion</t>
        </is>
      </c>
      <c r="D35" s="10" t="n"/>
      <c r="E35" s="10" t="n"/>
      <c r="F35" s="11" t="inlineStr">
        <is>
          <t>Intel Xeon Silver 4208</t>
        </is>
      </c>
      <c r="G35" s="12" t="inlineStr">
        <is>
          <t>1A94E4BDC76AE070RFBM</t>
        </is>
      </c>
      <c r="H35" s="14" t="n">
        <v>44456</v>
      </c>
      <c r="I35" s="11" t="n"/>
      <c r="J35" s="10" t="n"/>
      <c r="K35" s="10" t="n"/>
      <c r="L35" s="10" t="inlineStr">
        <is>
          <t>KOREKTA</t>
        </is>
      </c>
      <c r="M35" s="13" t="n"/>
      <c r="N35" s="10" t="inlineStr">
        <is>
          <t>uszkodzenie fizyczne</t>
        </is>
      </c>
      <c r="O35" s="10" t="inlineStr">
        <is>
          <t>TAK</t>
        </is>
      </c>
      <c r="P35" s="10" t="n"/>
      <c r="Q35" s="15" t="n">
        <v>44456</v>
      </c>
      <c r="R35" s="10" t="inlineStr">
        <is>
          <t>AB</t>
        </is>
      </c>
      <c r="S35" t="inlineStr">
        <is>
          <t>ii526067</t>
        </is>
      </c>
      <c r="T35" s="10" t="n"/>
      <c r="U35" s="10" t="n"/>
    </row>
    <row r="36">
      <c r="A36" s="9" t="inlineStr">
        <is>
          <t>2109011538-01</t>
        </is>
      </c>
      <c r="B36" s="10" t="inlineStr">
        <is>
          <t>Zakończone</t>
        </is>
      </c>
      <c r="C36" s="10" t="inlineStr">
        <is>
          <t>Fusion</t>
        </is>
      </c>
      <c r="D36" s="10" t="n"/>
      <c r="E36" s="10" t="n"/>
      <c r="F36" s="11" t="inlineStr">
        <is>
          <t>Intel Xeon Silver 4208</t>
        </is>
      </c>
      <c r="G36" s="12" t="inlineStr">
        <is>
          <t>1AFB2ABD3506ABC2RFBM</t>
        </is>
      </c>
      <c r="H36" s="14" t="n">
        <v>44456</v>
      </c>
      <c r="I36" s="11" t="n"/>
      <c r="J36" s="10" t="n"/>
      <c r="K36" s="10" t="n"/>
      <c r="L36" s="10" t="inlineStr">
        <is>
          <t>KOREKTA</t>
        </is>
      </c>
      <c r="M36" s="13" t="n"/>
      <c r="N36" s="10" t="inlineStr">
        <is>
          <t>uszkodzenie fizyczne</t>
        </is>
      </c>
      <c r="O36" s="10" t="inlineStr">
        <is>
          <t>TAK</t>
        </is>
      </c>
      <c r="P36" s="10" t="n"/>
      <c r="Q36" s="15" t="n">
        <v>44456</v>
      </c>
      <c r="R36" s="10" t="inlineStr">
        <is>
          <t>AB</t>
        </is>
      </c>
      <c r="S36" t="inlineStr">
        <is>
          <t>ii526067</t>
        </is>
      </c>
      <c r="T36" s="10" t="n"/>
      <c r="U36" s="10" t="n"/>
    </row>
    <row r="37">
      <c r="A37" s="9" t="n">
        <v>2109171054</v>
      </c>
      <c r="B37" s="10" t="inlineStr">
        <is>
          <t>Zakończone</t>
        </is>
      </c>
      <c r="C37" s="10" t="inlineStr">
        <is>
          <t>LH</t>
        </is>
      </c>
      <c r="D37" s="10" t="n"/>
      <c r="E37" s="10" t="n"/>
      <c r="F37" s="11" t="inlineStr">
        <is>
          <t xml:space="preserve">M393A4K40CB2-CTD </t>
        </is>
      </c>
      <c r="G37" s="12" t="inlineStr">
        <is>
          <t>SND041</t>
        </is>
      </c>
      <c r="H37" s="14" t="n">
        <v>44459</v>
      </c>
      <c r="I37" s="11" t="n"/>
      <c r="J37" s="15" t="n">
        <v>44474</v>
      </c>
      <c r="K37" s="10" t="n"/>
      <c r="L37" s="10" t="n"/>
      <c r="M37" s="13" t="n"/>
      <c r="N37" s="10" t="inlineStr">
        <is>
          <t>Błędy ECC skutkujące zatrzymaniem serwera</t>
        </is>
      </c>
      <c r="O37" s="10" t="inlineStr">
        <is>
          <t>Tak</t>
        </is>
      </c>
      <c r="P37" s="10" t="n"/>
      <c r="Q37" s="15" t="n">
        <v>44460</v>
      </c>
      <c r="R37" s="10" t="inlineStr">
        <is>
          <t>Memorysolution</t>
        </is>
      </c>
      <c r="S37" s="10" t="n">
        <v>8211219</v>
      </c>
      <c r="T37" s="10" t="n">
        <v>283947110454</v>
      </c>
      <c r="U37" s="15" t="n">
        <v>44473</v>
      </c>
    </row>
    <row r="38">
      <c r="A38" s="9" t="n">
        <v>2109131246</v>
      </c>
      <c r="B38" s="10" t="inlineStr">
        <is>
          <t>Zakończone</t>
        </is>
      </c>
      <c r="C38" s="10" t="inlineStr">
        <is>
          <t xml:space="preserve">Polkomtel </t>
        </is>
      </c>
      <c r="D38" s="10" t="n"/>
      <c r="E38" s="10" t="n"/>
      <c r="F38" s="11" t="inlineStr">
        <is>
          <t>0B42266</t>
        </is>
      </c>
      <c r="G38" s="12" t="inlineStr">
        <is>
          <t>VCHU1R1P</t>
        </is>
      </c>
      <c r="H38" s="14" t="n">
        <v>44453</v>
      </c>
      <c r="I38" s="11" t="inlineStr">
        <is>
          <t>VCHTKPPP</t>
        </is>
      </c>
      <c r="J38" s="15" t="n">
        <v>44466</v>
      </c>
      <c r="K38" s="10" t="n"/>
      <c r="L38" s="10" t="n"/>
      <c r="M38" s="13" t="n"/>
      <c r="N38" s="10" t="inlineStr">
        <is>
          <t>Macierz QNAP nie wykrywa dysku - uszkodzony. Proszę o wymianę na sprawny egzemplarz</t>
        </is>
      </c>
      <c r="O38" s="10" t="inlineStr">
        <is>
          <t>Tak</t>
        </is>
      </c>
      <c r="P38" s="10" t="n"/>
      <c r="Q38" s="15" t="n">
        <v>44453</v>
      </c>
      <c r="R38" s="10" t="inlineStr">
        <is>
          <t>HGST</t>
        </is>
      </c>
      <c r="S38" s="10" t="n">
        <v>39100228</v>
      </c>
      <c r="T38" s="10" t="n"/>
      <c r="U38" s="15" t="n">
        <v>44466</v>
      </c>
    </row>
    <row r="39">
      <c r="A39" s="9" t="n">
        <v>2109060858</v>
      </c>
      <c r="B39" s="10" t="inlineStr">
        <is>
          <t>Zakończone</t>
        </is>
      </c>
      <c r="C39" s="10" t="inlineStr">
        <is>
          <t xml:space="preserve">Beyond </t>
        </is>
      </c>
      <c r="D39" s="10" t="n"/>
      <c r="E39" s="10" t="n"/>
      <c r="F39" s="11" t="inlineStr">
        <is>
          <t>0F23005</t>
        </is>
      </c>
      <c r="G39" s="12" t="inlineStr">
        <is>
          <t>K7GHHG9L</t>
        </is>
      </c>
      <c r="H39" s="14" t="n">
        <v>44447</v>
      </c>
      <c r="I39" s="11" t="inlineStr">
        <is>
          <t>K7HHMWJL</t>
        </is>
      </c>
      <c r="J39" s="15" t="n">
        <v>44463</v>
      </c>
      <c r="K39" s="10" t="n"/>
      <c r="L39" s="10" t="n"/>
      <c r="M39" s="13" t="n"/>
      <c r="N39" s="10" t="inlineStr">
        <is>
          <t>Dysk nie jest rozpoznawany przez kontrolery</t>
        </is>
      </c>
      <c r="O39" s="10" t="inlineStr">
        <is>
          <t>Tak</t>
        </is>
      </c>
      <c r="P39" s="10" t="n"/>
      <c r="Q39" s="15" t="n">
        <v>44449</v>
      </c>
      <c r="R39" s="10" t="inlineStr">
        <is>
          <t>HGST</t>
        </is>
      </c>
      <c r="S39" s="10" t="n">
        <v>39099838</v>
      </c>
      <c r="T39" s="10" t="n"/>
      <c r="U39" s="15" t="n">
        <v>44463</v>
      </c>
    </row>
    <row r="40">
      <c r="A40" s="9" t="n">
        <v>2107271553</v>
      </c>
      <c r="B40" s="10" t="inlineStr">
        <is>
          <t>Zakończone</t>
        </is>
      </c>
      <c r="C40" s="10" t="inlineStr">
        <is>
          <t>Nazwa.pl</t>
        </is>
      </c>
      <c r="D40" s="10" t="n"/>
      <c r="E40" s="10" t="n"/>
      <c r="F40" s="11" t="inlineStr">
        <is>
          <t xml:space="preserve">COMETA RS1104 V7 </t>
        </is>
      </c>
      <c r="G40" s="12" t="inlineStr">
        <is>
          <t>C8150LJ19NT0400</t>
        </is>
      </c>
      <c r="H40" s="14" t="n">
        <v>44405</v>
      </c>
      <c r="I40" s="12" t="inlineStr">
        <is>
          <t>C8150LJ19NT0400</t>
        </is>
      </c>
      <c r="J40" s="15" t="n">
        <v>44439</v>
      </c>
      <c r="K40" s="10" t="n"/>
      <c r="L40" s="10" t="inlineStr">
        <is>
          <t>Wymiana PDB</t>
        </is>
      </c>
      <c r="M40" s="13" t="n"/>
      <c r="N40" s="10" t="inlineStr">
        <is>
          <t>Nie uruchamia się</t>
        </is>
      </c>
      <c r="O40" s="10" t="inlineStr">
        <is>
          <t>Tak</t>
        </is>
      </c>
      <c r="P40" s="10" t="n"/>
      <c r="Q40" s="10" t="n"/>
      <c r="R40" s="10" t="n"/>
      <c r="S40" s="10" t="n"/>
      <c r="T40" s="10" t="n"/>
      <c r="U40" s="10" t="n"/>
    </row>
    <row r="41">
      <c r="A41" s="9" t="n">
        <v>2108271321</v>
      </c>
      <c r="B41" s="10" t="inlineStr">
        <is>
          <t>Zakończone</t>
        </is>
      </c>
      <c r="C41" s="10" t="inlineStr">
        <is>
          <t>Polkomtel</t>
        </is>
      </c>
      <c r="D41" s="10" t="n"/>
      <c r="E41" s="10" t="n"/>
      <c r="F41" s="11" t="inlineStr">
        <is>
          <t>0B42266</t>
        </is>
      </c>
      <c r="G41" s="12" t="inlineStr">
        <is>
          <t>VCHNRLDP</t>
        </is>
      </c>
      <c r="H41" s="14" t="n">
        <v>44440</v>
      </c>
      <c r="I41" s="11" t="inlineStr">
        <is>
          <t>VCHXE7WP</t>
        </is>
      </c>
      <c r="J41" s="15" t="n">
        <v>44454</v>
      </c>
      <c r="K41" s="10" t="n"/>
      <c r="L41" s="10" t="n"/>
      <c r="M41" s="13" t="n"/>
      <c r="N41" s="10" t="inlineStr">
        <is>
          <t>qnap nie wykrywa dysku</t>
        </is>
      </c>
      <c r="O41" s="10" t="n"/>
      <c r="P41" s="10" t="n"/>
      <c r="Q41" s="15" t="n">
        <v>44440</v>
      </c>
      <c r="R41" s="10" t="inlineStr">
        <is>
          <t>HGST</t>
        </is>
      </c>
      <c r="S41" s="10" t="n">
        <v>39098298</v>
      </c>
      <c r="T41" s="10" t="n">
        <v>1.10032622623401e+27</v>
      </c>
      <c r="U41" s="15" t="n">
        <v>44454</v>
      </c>
    </row>
    <row r="42">
      <c r="A42" s="9" t="n">
        <v>2108240951</v>
      </c>
      <c r="B42" s="10" t="inlineStr">
        <is>
          <t>Zakończone</t>
        </is>
      </c>
      <c r="C42" s="10" t="inlineStr">
        <is>
          <t>LH</t>
        </is>
      </c>
      <c r="D42" s="10" t="n"/>
      <c r="E42" s="10" t="n"/>
      <c r="F42" s="11" t="inlineStr">
        <is>
          <t>SSDPE2KE032T8</t>
        </is>
      </c>
      <c r="G42" s="12" t="inlineStr">
        <is>
          <t>PHLN026601YL3P2BGN</t>
        </is>
      </c>
      <c r="H42" s="14" t="n">
        <v>44433</v>
      </c>
      <c r="I42" s="11" t="inlineStr">
        <is>
          <t>BTLN8413033R3P2BGN</t>
        </is>
      </c>
      <c r="J42" s="15" t="n">
        <v>44435</v>
      </c>
      <c r="K42" s="10" t="n"/>
      <c r="L42" s="10" t="n"/>
      <c r="M42" s="13" t="n"/>
      <c r="N42" s="10" t="inlineStr">
        <is>
          <t>Martwy</t>
        </is>
      </c>
      <c r="O42" s="10" t="n"/>
      <c r="P42" s="10" t="n"/>
      <c r="Q42" s="10" t="n"/>
      <c r="R42" s="10" t="inlineStr">
        <is>
          <t>INTEL</t>
        </is>
      </c>
      <c r="S42" s="10" t="n">
        <v>5188682</v>
      </c>
      <c r="T42" s="10" t="n"/>
      <c r="U42" s="15" t="n">
        <v>44435</v>
      </c>
    </row>
    <row r="43">
      <c r="A43" s="9" t="n">
        <v>2108231018</v>
      </c>
      <c r="B43" s="10" t="inlineStr">
        <is>
          <t>Zakończone</t>
        </is>
      </c>
      <c r="C43" s="10" t="inlineStr">
        <is>
          <t>auto backup</t>
        </is>
      </c>
      <c r="D43" s="10" t="n"/>
      <c r="E43" s="10" t="n"/>
      <c r="F43" s="11" t="inlineStr">
        <is>
          <t>MG05ACA800E</t>
        </is>
      </c>
      <c r="G43" s="12" t="inlineStr">
        <is>
          <t>90ACK01XF56E</t>
        </is>
      </c>
      <c r="H43" s="14" t="n">
        <v>44435</v>
      </c>
      <c r="I43" s="11" t="n"/>
      <c r="J43" s="10" t="n"/>
      <c r="K43" s="10" t="n"/>
      <c r="L43" s="10" t="inlineStr">
        <is>
          <t>KOREKTA</t>
        </is>
      </c>
      <c r="M43" s="13" t="n"/>
      <c r="N43" s="10" t="n"/>
      <c r="O43" s="10" t="n"/>
      <c r="P43" s="10" t="n"/>
      <c r="Q43" s="15" t="n">
        <v>44438</v>
      </c>
      <c r="R43" s="10" t="inlineStr">
        <is>
          <t>KOSATEC</t>
        </is>
      </c>
      <c r="S43" s="10" t="n">
        <v>320068533</v>
      </c>
      <c r="T43" s="10" t="n">
        <v>774667868360</v>
      </c>
      <c r="U43" s="10" t="n"/>
    </row>
    <row r="44">
      <c r="A44" s="9" t="n">
        <v>2108171136</v>
      </c>
      <c r="B44" s="10" t="inlineStr">
        <is>
          <t>Zakończone</t>
        </is>
      </c>
      <c r="C44" s="10" t="inlineStr">
        <is>
          <t>Cloud4you</t>
        </is>
      </c>
      <c r="D44" s="10" t="n"/>
      <c r="E44" s="10" t="n"/>
      <c r="F44" s="11" t="inlineStr">
        <is>
          <t>0B36048</t>
        </is>
      </c>
      <c r="G44" s="12" t="inlineStr">
        <is>
          <t>V6G2WJVM</t>
        </is>
      </c>
      <c r="H44" s="14" t="n">
        <v>44427</v>
      </c>
      <c r="I44" s="11" t="inlineStr">
        <is>
          <t>V6KV9K2W</t>
        </is>
      </c>
      <c r="J44" s="15" t="n">
        <v>44447</v>
      </c>
      <c r="K44" s="10" t="n"/>
      <c r="L44" s="10" t="n"/>
      <c r="M44" s="13" t="n"/>
      <c r="N44" s="10" t="inlineStr">
        <is>
          <t>Dysk uległ uszkodzeniu. Kontroler pokazuje status failed. Błędy w SMART</t>
        </is>
      </c>
      <c r="O44" s="10" t="n"/>
      <c r="P44" s="10" t="n"/>
      <c r="Q44" s="15" t="n">
        <v>44433</v>
      </c>
      <c r="R44" s="10" t="inlineStr">
        <is>
          <t>HGST</t>
        </is>
      </c>
      <c r="S44" s="10" t="n">
        <v>39097344</v>
      </c>
      <c r="T44" s="10" t="n">
        <v>1.10030752464601e+27</v>
      </c>
      <c r="U44" s="10" t="n"/>
    </row>
    <row r="45">
      <c r="A45" s="9" t="n">
        <v>2108101145</v>
      </c>
      <c r="B45" s="10" t="inlineStr">
        <is>
          <t>Zakończone</t>
        </is>
      </c>
      <c r="C45" s="10" t="inlineStr">
        <is>
          <t>CLOUDFERRO</t>
        </is>
      </c>
      <c r="D45" s="10" t="n"/>
      <c r="E45" s="10" t="n"/>
      <c r="F45" s="11" t="inlineStr">
        <is>
          <t>BPN-SAS3-213A-N8</t>
        </is>
      </c>
      <c r="G45" s="12" t="inlineStr">
        <is>
          <t>JB206S000980</t>
        </is>
      </c>
      <c r="H45" s="14" t="n">
        <v>44435</v>
      </c>
      <c r="I45" s="11" t="inlineStr">
        <is>
          <t>JBF188S002229</t>
        </is>
      </c>
      <c r="J45" s="10" t="n"/>
      <c r="K45" s="10" t="n"/>
      <c r="L45" s="10" t="inlineStr">
        <is>
          <t>Wymiana Backplane na nową sztukę 4525153M10227_100-000000045
WM20BS600445
C2130DJ12ND0097
P1K2ACJ52HB1319
P1K2ACJ52HB1348
S45RNA0MC49561
S45RNA0MC49126
VA157S003112
oraz 8 sztuk pamięci RAM bez S/N
Samsung 32gb 2rx4 pc4-2933y-rb2-12-dc1</t>
        </is>
      </c>
      <c r="M45" s="13" t="n"/>
      <c r="N45" s="10" t="inlineStr">
        <is>
          <t>wysłano backplane do serwisu, hot swap nie działa</t>
        </is>
      </c>
      <c r="O45" s="10" t="n"/>
      <c r="P45" s="10" t="n"/>
      <c r="Q45" s="10" t="n"/>
      <c r="R45" s="10" t="inlineStr">
        <is>
          <t>Supermicro</t>
        </is>
      </c>
      <c r="S45" s="10" t="n">
        <v>774526663223</v>
      </c>
      <c r="T45" s="10" t="n"/>
      <c r="U45" s="10" t="n"/>
    </row>
    <row r="46">
      <c r="A46" s="9" t="inlineStr">
        <is>
          <t>2107291244-03</t>
        </is>
      </c>
      <c r="B46" s="17" t="inlineStr">
        <is>
          <t>Zakończone</t>
        </is>
      </c>
      <c r="C46" s="10" t="inlineStr">
        <is>
          <t>DATASPACE</t>
        </is>
      </c>
      <c r="D46" s="10" t="n"/>
      <c r="E46" s="10" t="n"/>
      <c r="F46" s="11" t="inlineStr">
        <is>
          <t xml:space="preserve">MZ7LM960HMJP-00005  </t>
        </is>
      </c>
      <c r="G46" s="12" t="inlineStr">
        <is>
          <t>S2TZNX0HB03563</t>
        </is>
      </c>
      <c r="H46" s="14" t="n">
        <v>44411</v>
      </c>
      <c r="I46" s="11" t="inlineStr">
        <is>
          <t>S45NNA0R604203</t>
        </is>
      </c>
      <c r="J46" s="15" t="n"/>
      <c r="K46" s="10" t="n"/>
      <c r="L46" s="10" t="inlineStr">
        <is>
          <t>Wymiana przez producenta na model: MZ7LH960HAJR-00005</t>
        </is>
      </c>
      <c r="M46" s="13" t="n"/>
      <c r="N46" s="10" t="inlineStr">
        <is>
          <t>Błędy smart</t>
        </is>
      </c>
      <c r="O46" s="10" t="n"/>
      <c r="P46" s="10" t="n"/>
      <c r="Q46" s="15" t="n">
        <v>44414</v>
      </c>
      <c r="R46" s="10" t="inlineStr">
        <is>
          <t>ABACUS</t>
        </is>
      </c>
      <c r="S46" s="10" t="inlineStr">
        <is>
          <t>RMA REK2109282</t>
        </is>
      </c>
      <c r="T46" s="10" t="n">
        <v>774466035011</v>
      </c>
      <c r="U46" s="15" t="n">
        <v>44449</v>
      </c>
    </row>
    <row r="47">
      <c r="A47" s="9" t="inlineStr">
        <is>
          <t>2107291244-02</t>
        </is>
      </c>
      <c r="B47" s="17" t="inlineStr">
        <is>
          <t>Zakończone</t>
        </is>
      </c>
      <c r="C47" s="10" t="inlineStr">
        <is>
          <t>DATASPACE</t>
        </is>
      </c>
      <c r="D47" s="10" t="n"/>
      <c r="E47" s="10" t="n"/>
      <c r="F47" s="11" t="inlineStr">
        <is>
          <t>MZ7KM480HAHP-00005</t>
        </is>
      </c>
      <c r="G47" s="12" t="inlineStr">
        <is>
          <t>S2HSNX0H700459</t>
        </is>
      </c>
      <c r="H47" s="14" t="n">
        <v>44411</v>
      </c>
      <c r="I47" s="11" t="inlineStr">
        <is>
          <t>S45PNC0R753003</t>
        </is>
      </c>
      <c r="J47" s="15" t="n"/>
      <c r="K47" s="10" t="n"/>
      <c r="L47" s="10" t="inlineStr">
        <is>
          <t>Wymiana przez producenta na model: MZ7LH480HAHQ-00005</t>
        </is>
      </c>
      <c r="M47" s="13" t="n"/>
      <c r="N47" s="10" t="inlineStr">
        <is>
          <t>wypada z RAID</t>
        </is>
      </c>
      <c r="O47" s="10" t="n"/>
      <c r="P47" s="10" t="n"/>
      <c r="Q47" s="15" t="n">
        <v>44414</v>
      </c>
      <c r="R47" s="10" t="inlineStr">
        <is>
          <t>ABACUS</t>
        </is>
      </c>
      <c r="S47" s="10" t="inlineStr">
        <is>
          <t>RMA REK2109281</t>
        </is>
      </c>
      <c r="T47" s="10" t="n">
        <v>774466035011</v>
      </c>
      <c r="U47" s="15" t="n">
        <v>44449</v>
      </c>
    </row>
    <row r="48">
      <c r="A48" s="9" t="inlineStr">
        <is>
          <t>2107291244-01</t>
        </is>
      </c>
      <c r="B48" s="17" t="inlineStr">
        <is>
          <t>Zakończone</t>
        </is>
      </c>
      <c r="C48" s="10" t="inlineStr">
        <is>
          <t>DATASPACE</t>
        </is>
      </c>
      <c r="D48" s="10" t="n"/>
      <c r="E48" s="10" t="n"/>
      <c r="F48" s="11" t="inlineStr">
        <is>
          <t>MZ7LM480HMHQ-00005</t>
        </is>
      </c>
      <c r="G48" s="12" t="inlineStr">
        <is>
          <t>S2UJNX0HA06256</t>
        </is>
      </c>
      <c r="H48" s="14" t="n">
        <v>44411</v>
      </c>
      <c r="I48" s="11" t="inlineStr">
        <is>
          <t>S2UJNX0M506670</t>
        </is>
      </c>
      <c r="J48" s="15" t="n"/>
      <c r="K48" s="10" t="n"/>
      <c r="L48" s="10" t="n"/>
      <c r="M48" s="13" t="n"/>
      <c r="N48" s="10" t="inlineStr">
        <is>
          <t>blędy smart</t>
        </is>
      </c>
      <c r="O48" s="10" t="n"/>
      <c r="P48" s="10" t="n"/>
      <c r="Q48" s="15" t="n">
        <v>44414</v>
      </c>
      <c r="R48" s="10" t="inlineStr">
        <is>
          <t>ABACUS</t>
        </is>
      </c>
      <c r="S48" s="10" t="inlineStr">
        <is>
          <t>RMA REK2109280</t>
        </is>
      </c>
      <c r="T48" s="10" t="n">
        <v>774466035011</v>
      </c>
      <c r="U48" s="15" t="n">
        <v>44449</v>
      </c>
    </row>
    <row r="49">
      <c r="A49" s="9" t="inlineStr">
        <is>
          <t>2108051035-02</t>
        </is>
      </c>
      <c r="B49" s="17" t="inlineStr">
        <is>
          <t>Zakończone</t>
        </is>
      </c>
      <c r="C49" s="10" t="inlineStr">
        <is>
          <t>CLOUDFERRO</t>
        </is>
      </c>
      <c r="D49" s="10" t="n"/>
      <c r="E49" s="10" t="n"/>
      <c r="F49" s="11" t="inlineStr">
        <is>
          <t>1EA0350</t>
        </is>
      </c>
      <c r="G49" s="12" t="inlineStr">
        <is>
          <t>7SG9R4SC</t>
        </is>
      </c>
      <c r="H49" s="14" t="n">
        <v>44414</v>
      </c>
      <c r="I49" s="11" t="inlineStr">
        <is>
          <t>7SHPMUYW</t>
        </is>
      </c>
      <c r="J49" s="15" t="n">
        <v>44448</v>
      </c>
      <c r="K49" s="10" t="n"/>
      <c r="L49" s="10" t="n"/>
      <c r="M49" s="13" t="n"/>
      <c r="N49" s="10" t="inlineStr">
        <is>
          <t>Błęy SMART</t>
        </is>
      </c>
      <c r="O49" s="10" t="n"/>
      <c r="P49" s="10" t="n"/>
      <c r="Q49" s="10" t="n"/>
      <c r="R49" s="10" t="inlineStr">
        <is>
          <t>HGST</t>
        </is>
      </c>
      <c r="S49" s="10" t="n">
        <v>39095705</v>
      </c>
      <c r="T49" s="10" t="n"/>
      <c r="U49" s="10" t="n"/>
    </row>
    <row r="50">
      <c r="A50" s="9" t="inlineStr">
        <is>
          <t>2108051035-01</t>
        </is>
      </c>
      <c r="B50" s="17" t="inlineStr">
        <is>
          <t>Zakończone</t>
        </is>
      </c>
      <c r="C50" s="10" t="inlineStr">
        <is>
          <t>CLOUDFERRO</t>
        </is>
      </c>
      <c r="D50" s="10" t="n"/>
      <c r="E50" s="10" t="n"/>
      <c r="F50" s="11" t="inlineStr">
        <is>
          <t>M393A4K40CB1-CRC</t>
        </is>
      </c>
      <c r="G50" s="12" t="inlineStr">
        <is>
          <t>SN7252</t>
        </is>
      </c>
      <c r="H50" s="14" t="n">
        <v>44414</v>
      </c>
      <c r="I50" s="11" t="inlineStr">
        <is>
          <t>W8699476</t>
        </is>
      </c>
      <c r="J50" s="15" t="n">
        <v>44448</v>
      </c>
      <c r="K50" s="10" t="n"/>
      <c r="L50" s="10" t="inlineStr">
        <is>
          <t>wymiana na model M393A4K40DB3-CWE</t>
        </is>
      </c>
      <c r="M50" s="13" t="n"/>
      <c r="N50" s="10" t="inlineStr">
        <is>
          <t>Błęy ECC</t>
        </is>
      </c>
      <c r="O50" s="10" t="n"/>
      <c r="P50" s="10" t="n"/>
      <c r="Q50" s="10" t="n"/>
      <c r="R50" s="10" t="inlineStr">
        <is>
          <t>INTEGRAL</t>
        </is>
      </c>
      <c r="S50" s="10" t="n"/>
      <c r="T50" s="10" t="n"/>
      <c r="U50" s="10" t="n"/>
    </row>
    <row r="51" ht="90" customHeight="1">
      <c r="A51" s="18" t="n">
        <v>2107271406</v>
      </c>
      <c r="B51" s="17" t="inlineStr">
        <is>
          <t>Zakończone</t>
        </is>
      </c>
      <c r="C51" s="17" t="inlineStr">
        <is>
          <t>CLOUDFERRO</t>
        </is>
      </c>
      <c r="D51" s="17" t="n"/>
      <c r="E51" s="17" t="n"/>
      <c r="F51" s="11" t="inlineStr">
        <is>
          <t>przyjęcie warunkowe na testy</t>
        </is>
      </c>
      <c r="G51" s="19" t="inlineStr">
        <is>
          <t>S435NA0MA04306
S435NA0MB00337
S435NE0N108038
S435NC0NB01439
S435NA0N914606
S435NA0N914604</t>
        </is>
      </c>
      <c r="H51" s="14" t="n">
        <v>44406</v>
      </c>
      <c r="I51" s="11" t="n"/>
      <c r="J51" s="17" t="n"/>
      <c r="K51" s="17" t="n"/>
      <c r="L51" s="17" t="inlineStr">
        <is>
          <t>płyta główna X9DRH-iF (S/N: VM14CS030657)
procesory Intel Xeon 2670 v2 (S/N: 35416100A0660; 2W408059A1748)
RAM Samsung 16GB 2RX4 PC3-14900R-13-12-N1-D4 (S/N: 11S47J0236Y1Q1MS3CT0BF; 11S47J0236Y1Q1MS3CT0BN; 11S47J0236Y1Q1MS3CT0AS; 11S47J0236YFP1MS47R01L)</t>
        </is>
      </c>
      <c r="M51" s="20" t="n"/>
      <c r="N51" s="17" t="inlineStr">
        <is>
          <t>dyski NVMe zgłaszają się jako 1GB</t>
        </is>
      </c>
      <c r="O51" s="10" t="n"/>
      <c r="P51" s="10" t="n"/>
      <c r="Q51" s="10" t="n"/>
      <c r="R51" s="10" t="n"/>
      <c r="S51" s="10" t="n"/>
      <c r="T51" s="10" t="n"/>
      <c r="U51" s="10" t="n"/>
    </row>
    <row r="52">
      <c r="A52" s="9" t="n">
        <v>2107261530</v>
      </c>
      <c r="B52" s="10" t="inlineStr">
        <is>
          <t>Zakończone</t>
        </is>
      </c>
      <c r="C52" s="10" t="inlineStr">
        <is>
          <t>globtel</t>
        </is>
      </c>
      <c r="D52" s="10" t="n"/>
      <c r="E52" s="10" t="n"/>
      <c r="F52" s="11" t="inlineStr">
        <is>
          <t>HDD-T14T-MG07ACA14TE</t>
        </is>
      </c>
      <c r="G52" s="12" t="inlineStr">
        <is>
          <t>51N0A010F94G</t>
        </is>
      </c>
      <c r="H52" s="14" t="n">
        <v>44406</v>
      </c>
      <c r="I52" s="11" t="inlineStr">
        <is>
          <t>61Q0A0UPF94G</t>
        </is>
      </c>
      <c r="J52" s="15" t="n">
        <v>44427</v>
      </c>
      <c r="K52" s="10" t="n"/>
      <c r="L52" s="10" t="n"/>
      <c r="M52" s="13" t="n"/>
      <c r="N52" s="10" t="inlineStr">
        <is>
          <t>Realokowane sektory</t>
        </is>
      </c>
      <c r="O52" s="10" t="n"/>
      <c r="P52" s="10" t="n"/>
      <c r="Q52" s="15" t="n">
        <v>44412</v>
      </c>
      <c r="R52" s="10" t="inlineStr">
        <is>
          <t>supermicro</t>
        </is>
      </c>
      <c r="S52" s="10" t="inlineStr">
        <is>
          <t>NRD210804011</t>
        </is>
      </c>
      <c r="T52" s="10" t="n">
        <v>774441305046</v>
      </c>
      <c r="U52" s="15" t="n">
        <v>44440</v>
      </c>
    </row>
    <row r="53">
      <c r="A53" s="9" t="inlineStr">
        <is>
          <t>2107221430-01</t>
        </is>
      </c>
      <c r="B53" s="17" t="inlineStr">
        <is>
          <t>Zakończone</t>
        </is>
      </c>
      <c r="C53" s="10" t="inlineStr">
        <is>
          <t>Data Space</t>
        </is>
      </c>
      <c r="D53" s="10" t="n"/>
      <c r="E53" s="10" t="n"/>
      <c r="F53" s="11" t="inlineStr">
        <is>
          <t>0F23090</t>
        </is>
      </c>
      <c r="G53" s="12" t="inlineStr">
        <is>
          <t>K4GAMWXB</t>
        </is>
      </c>
      <c r="H53" s="14" t="n">
        <v>44407</v>
      </c>
      <c r="I53" s="11" t="inlineStr">
        <is>
          <t>K3GTMLVR</t>
        </is>
      </c>
      <c r="J53" s="15" t="n">
        <v>44440</v>
      </c>
      <c r="K53" s="10" t="n"/>
      <c r="L53" s="10" t="n"/>
      <c r="M53" s="13" t="n"/>
      <c r="N53" s="10" t="inlineStr">
        <is>
          <t>Realokowane sektory</t>
        </is>
      </c>
      <c r="O53" s="10" t="inlineStr">
        <is>
          <t>TAK</t>
        </is>
      </c>
      <c r="P53" s="10" t="n"/>
      <c r="Q53" s="15" t="n">
        <v>44411</v>
      </c>
      <c r="R53" s="10" t="inlineStr">
        <is>
          <t>HGST</t>
        </is>
      </c>
      <c r="S53" s="10" t="n">
        <v>39093709</v>
      </c>
      <c r="T53" s="10" t="n">
        <v>1.10029107124801e+27</v>
      </c>
      <c r="U53" s="15" t="n">
        <v>44441</v>
      </c>
    </row>
    <row r="54">
      <c r="A54" s="9" t="inlineStr">
        <is>
          <t>2107221430-02</t>
        </is>
      </c>
      <c r="B54" s="17" t="inlineStr">
        <is>
          <t>Zakończone</t>
        </is>
      </c>
      <c r="C54" s="10" t="inlineStr">
        <is>
          <t>Data Space</t>
        </is>
      </c>
      <c r="D54" s="10" t="n"/>
      <c r="E54" s="10" t="n"/>
      <c r="F54" s="11" t="inlineStr">
        <is>
          <t>0F23090</t>
        </is>
      </c>
      <c r="G54" s="12" t="inlineStr">
        <is>
          <t>K4GAP8LB</t>
        </is>
      </c>
      <c r="H54" s="14" t="n">
        <v>44407</v>
      </c>
      <c r="I54" s="11" t="inlineStr">
        <is>
          <t>K3H1L67T</t>
        </is>
      </c>
      <c r="J54" s="15" t="n">
        <v>44440</v>
      </c>
      <c r="K54" s="10" t="n"/>
      <c r="L54" s="10" t="n"/>
      <c r="M54" s="13" t="n"/>
      <c r="N54" s="10" t="inlineStr">
        <is>
          <t>Realokowane sektory</t>
        </is>
      </c>
      <c r="O54" s="10" t="inlineStr">
        <is>
          <t>TAK</t>
        </is>
      </c>
      <c r="P54" s="10" t="n"/>
      <c r="Q54" s="15" t="n">
        <v>44411</v>
      </c>
      <c r="R54" s="10" t="inlineStr">
        <is>
          <t>HGST</t>
        </is>
      </c>
      <c r="S54" s="10" t="n">
        <v>39093709</v>
      </c>
      <c r="T54" s="10" t="n">
        <v>1.10029107124801e+27</v>
      </c>
      <c r="U54" s="15" t="n">
        <v>44442</v>
      </c>
    </row>
    <row r="55">
      <c r="A55" s="9" t="inlineStr">
        <is>
          <t>2107221430-03</t>
        </is>
      </c>
      <c r="B55" s="17" t="inlineStr">
        <is>
          <t>Zakończone</t>
        </is>
      </c>
      <c r="C55" s="10" t="inlineStr">
        <is>
          <t>Data Space</t>
        </is>
      </c>
      <c r="D55" s="10" t="n"/>
      <c r="E55" s="10" t="n"/>
      <c r="F55" s="11" t="inlineStr">
        <is>
          <t>0F23090</t>
        </is>
      </c>
      <c r="G55" s="12" t="inlineStr">
        <is>
          <t>K4KHBLHB</t>
        </is>
      </c>
      <c r="H55" s="14" t="n">
        <v>44407</v>
      </c>
      <c r="I55" s="11" t="inlineStr">
        <is>
          <t>K4GLE1BB</t>
        </is>
      </c>
      <c r="J55" s="15" t="n">
        <v>44440</v>
      </c>
      <c r="K55" s="10" t="n"/>
      <c r="L55" s="10" t="n"/>
      <c r="M55" s="13" t="n"/>
      <c r="N55" s="10" t="inlineStr">
        <is>
          <t>Realokowane sektory</t>
        </is>
      </c>
      <c r="O55" s="10" t="inlineStr">
        <is>
          <t>TAK</t>
        </is>
      </c>
      <c r="P55" s="10" t="n"/>
      <c r="Q55" s="15" t="n">
        <v>44411</v>
      </c>
      <c r="R55" s="10" t="inlineStr">
        <is>
          <t>HGST</t>
        </is>
      </c>
      <c r="S55" s="10" t="n">
        <v>39093709</v>
      </c>
      <c r="T55" s="10" t="n">
        <v>1.10029107124801e+27</v>
      </c>
      <c r="U55" s="15" t="n">
        <v>44443</v>
      </c>
    </row>
    <row r="56">
      <c r="A56" s="9" t="inlineStr">
        <is>
          <t>2107221430-04</t>
        </is>
      </c>
      <c r="B56" s="17" t="inlineStr">
        <is>
          <t>Zakończone</t>
        </is>
      </c>
      <c r="C56" s="10" t="inlineStr">
        <is>
          <t>Data Space</t>
        </is>
      </c>
      <c r="D56" s="10" t="n"/>
      <c r="E56" s="10" t="n"/>
      <c r="F56" s="11" t="inlineStr">
        <is>
          <t>0F23090</t>
        </is>
      </c>
      <c r="G56" s="12" t="inlineStr">
        <is>
          <t>K3G9L3XB</t>
        </is>
      </c>
      <c r="H56" s="14" t="n">
        <v>44407</v>
      </c>
      <c r="I56" s="11" t="inlineStr">
        <is>
          <t>K4K8G1KB</t>
        </is>
      </c>
      <c r="J56" s="15" t="n">
        <v>44440</v>
      </c>
      <c r="K56" s="10" t="n"/>
      <c r="L56" s="10" t="n"/>
      <c r="M56" s="13" t="n"/>
      <c r="N56" s="10" t="inlineStr">
        <is>
          <t>Realokowane sektory</t>
        </is>
      </c>
      <c r="O56" s="10" t="n"/>
      <c r="P56" s="10" t="n"/>
      <c r="Q56" s="15" t="n">
        <v>44419</v>
      </c>
      <c r="R56" s="10" t="inlineStr">
        <is>
          <t>HGST</t>
        </is>
      </c>
      <c r="S56" s="10" t="n">
        <v>39094442</v>
      </c>
      <c r="T56" s="10" t="n"/>
      <c r="U56" s="15" t="n">
        <v>44444</v>
      </c>
    </row>
    <row r="57">
      <c r="A57" s="9" t="inlineStr">
        <is>
          <t>2107221430-05</t>
        </is>
      </c>
      <c r="B57" s="17" t="inlineStr">
        <is>
          <t>Zakończone</t>
        </is>
      </c>
      <c r="C57" s="10" t="inlineStr">
        <is>
          <t>Data Space</t>
        </is>
      </c>
      <c r="D57" s="10" t="n"/>
      <c r="E57" s="10" t="n"/>
      <c r="F57" s="11" t="inlineStr">
        <is>
          <t>0F23090</t>
        </is>
      </c>
      <c r="G57" s="12" t="inlineStr">
        <is>
          <t>K4GAD7PB</t>
        </is>
      </c>
      <c r="H57" s="14" t="n">
        <v>44407</v>
      </c>
      <c r="I57" s="11" t="inlineStr">
        <is>
          <t>K7G95R0L</t>
        </is>
      </c>
      <c r="J57" s="15" t="n">
        <v>44440</v>
      </c>
      <c r="K57" s="10" t="n"/>
      <c r="L57" s="10" t="n"/>
      <c r="M57" s="13" t="n"/>
      <c r="N57" s="10" t="inlineStr">
        <is>
          <t>Realokowane sektory</t>
        </is>
      </c>
      <c r="O57" s="10" t="inlineStr">
        <is>
          <t>TAK</t>
        </is>
      </c>
      <c r="P57" s="10" t="n"/>
      <c r="Q57" s="15" t="n">
        <v>44411</v>
      </c>
      <c r="R57" s="10" t="inlineStr">
        <is>
          <t>HGST</t>
        </is>
      </c>
      <c r="S57" s="10" t="n">
        <v>39093709</v>
      </c>
      <c r="T57" s="10" t="n">
        <v>1.10029107124801e+27</v>
      </c>
      <c r="U57" s="15" t="n">
        <v>44445</v>
      </c>
    </row>
    <row r="58">
      <c r="A58" s="9" t="inlineStr">
        <is>
          <t>2107221430-06</t>
        </is>
      </c>
      <c r="B58" s="17" t="inlineStr">
        <is>
          <t>Zakończone</t>
        </is>
      </c>
      <c r="C58" s="10" t="inlineStr">
        <is>
          <t>Data Space</t>
        </is>
      </c>
      <c r="D58" s="10" t="n"/>
      <c r="E58" s="10" t="n"/>
      <c r="F58" s="11" t="inlineStr">
        <is>
          <t>0F23090</t>
        </is>
      </c>
      <c r="G58" s="12" t="inlineStr">
        <is>
          <t>K4G2HLNB</t>
        </is>
      </c>
      <c r="H58" s="14" t="n">
        <v>44407</v>
      </c>
      <c r="I58" s="11" t="inlineStr">
        <is>
          <t>N8GMKH3Y</t>
        </is>
      </c>
      <c r="J58" s="15" t="n">
        <v>44440</v>
      </c>
      <c r="K58" s="10" t="n"/>
      <c r="L58" s="10" t="n"/>
      <c r="M58" s="13" t="n"/>
      <c r="N58" s="10" t="inlineStr">
        <is>
          <t>Realokowane sektory</t>
        </is>
      </c>
      <c r="O58" s="10" t="inlineStr">
        <is>
          <t>TAK</t>
        </is>
      </c>
      <c r="P58" s="10" t="n"/>
      <c r="Q58" s="15" t="n">
        <v>44411</v>
      </c>
      <c r="R58" s="10" t="inlineStr">
        <is>
          <t>HGST</t>
        </is>
      </c>
      <c r="S58" s="10" t="n">
        <v>39093709</v>
      </c>
      <c r="T58" s="10" t="n">
        <v>1.10029107124801e+27</v>
      </c>
      <c r="U58" s="15" t="n">
        <v>44446</v>
      </c>
    </row>
    <row r="59">
      <c r="A59" s="9" t="inlineStr">
        <is>
          <t>2107221430-07</t>
        </is>
      </c>
      <c r="B59" s="17" t="inlineStr">
        <is>
          <t>Zakończone</t>
        </is>
      </c>
      <c r="C59" s="10" t="inlineStr">
        <is>
          <t>Data Space</t>
        </is>
      </c>
      <c r="D59" s="10" t="n"/>
      <c r="E59" s="10" t="n"/>
      <c r="F59" s="11" t="inlineStr">
        <is>
          <t>0F23090</t>
        </is>
      </c>
      <c r="G59" s="12" t="inlineStr">
        <is>
          <t>K4GAB69B</t>
        </is>
      </c>
      <c r="H59" s="14" t="n">
        <v>44407</v>
      </c>
      <c r="I59" s="11" t="inlineStr">
        <is>
          <t>K3GWJDVB</t>
        </is>
      </c>
      <c r="J59" s="15" t="n">
        <v>44440</v>
      </c>
      <c r="K59" s="10" t="n"/>
      <c r="L59" s="10" t="n"/>
      <c r="M59" s="13" t="n"/>
      <c r="N59" s="10" t="inlineStr">
        <is>
          <t>Realokowane sektory</t>
        </is>
      </c>
      <c r="O59" s="10" t="inlineStr">
        <is>
          <t>TAK</t>
        </is>
      </c>
      <c r="P59" s="10" t="n"/>
      <c r="Q59" s="15" t="n">
        <v>44411</v>
      </c>
      <c r="R59" s="10" t="inlineStr">
        <is>
          <t>HGST</t>
        </is>
      </c>
      <c r="S59" s="10" t="n">
        <v>39093709</v>
      </c>
      <c r="T59" s="10" t="n">
        <v>1.10029107124801e+27</v>
      </c>
      <c r="U59" s="15" t="n">
        <v>44447</v>
      </c>
    </row>
    <row r="60">
      <c r="A60" s="9" t="inlineStr">
        <is>
          <t>2107221430-08</t>
        </is>
      </c>
      <c r="B60" s="17" t="inlineStr">
        <is>
          <t>Zakończone</t>
        </is>
      </c>
      <c r="C60" s="10" t="inlineStr">
        <is>
          <t>Data Space</t>
        </is>
      </c>
      <c r="D60" s="10" t="n"/>
      <c r="E60" s="10" t="n"/>
      <c r="F60" s="11" t="inlineStr">
        <is>
          <t>0F23090</t>
        </is>
      </c>
      <c r="G60" s="12" t="inlineStr">
        <is>
          <t>K7H2UG1R</t>
        </is>
      </c>
      <c r="H60" s="14" t="n">
        <v>44407</v>
      </c>
      <c r="I60" s="11" t="inlineStr">
        <is>
          <t>K3H6GH7L</t>
        </is>
      </c>
      <c r="J60" s="15" t="n">
        <v>44440</v>
      </c>
      <c r="K60" s="10" t="n"/>
      <c r="L60" s="10" t="n"/>
      <c r="M60" s="13" t="n"/>
      <c r="N60" s="10" t="inlineStr">
        <is>
          <t>Realokowane sektory</t>
        </is>
      </c>
      <c r="O60" s="10" t="inlineStr">
        <is>
          <t>TAK</t>
        </is>
      </c>
      <c r="P60" s="10" t="n"/>
      <c r="Q60" s="15" t="n">
        <v>44411</v>
      </c>
      <c r="R60" s="10" t="inlineStr">
        <is>
          <t>HGST</t>
        </is>
      </c>
      <c r="S60" s="10" t="n">
        <v>39093709</v>
      </c>
      <c r="T60" s="10" t="n">
        <v>1.10029107124801e+27</v>
      </c>
      <c r="U60" s="15" t="n">
        <v>44448</v>
      </c>
    </row>
    <row r="61">
      <c r="A61" s="9" t="inlineStr">
        <is>
          <t>2107221430-09</t>
        </is>
      </c>
      <c r="B61" s="17" t="inlineStr">
        <is>
          <t>Zakończone</t>
        </is>
      </c>
      <c r="C61" s="10" t="inlineStr">
        <is>
          <t>Data Space</t>
        </is>
      </c>
      <c r="D61" s="10" t="n"/>
      <c r="E61" s="10" t="n"/>
      <c r="F61" s="11" t="inlineStr">
        <is>
          <t>0F23090</t>
        </is>
      </c>
      <c r="G61" s="12" t="inlineStr">
        <is>
          <t>K4GADYAB</t>
        </is>
      </c>
      <c r="H61" s="14" t="n">
        <v>44407</v>
      </c>
      <c r="I61" s="11" t="inlineStr">
        <is>
          <t>K4GM8X0B</t>
        </is>
      </c>
      <c r="J61" s="15" t="n">
        <v>44440</v>
      </c>
      <c r="K61" s="10" t="n"/>
      <c r="L61" s="10" t="n"/>
      <c r="M61" s="13" t="n"/>
      <c r="N61" s="10" t="inlineStr">
        <is>
          <t>Realokowane sektory</t>
        </is>
      </c>
      <c r="O61" s="10" t="inlineStr">
        <is>
          <t>TAK</t>
        </is>
      </c>
      <c r="P61" s="10" t="n"/>
      <c r="Q61" s="15" t="n">
        <v>44411</v>
      </c>
      <c r="R61" s="10" t="inlineStr">
        <is>
          <t>HGST</t>
        </is>
      </c>
      <c r="S61" s="10" t="n">
        <v>39093709</v>
      </c>
      <c r="T61" s="10" t="n">
        <v>1.10029107124801e+27</v>
      </c>
      <c r="U61" s="15" t="n">
        <v>44449</v>
      </c>
    </row>
    <row r="62">
      <c r="A62" s="9" t="inlineStr">
        <is>
          <t>2107221430-10</t>
        </is>
      </c>
      <c r="B62" s="17" t="inlineStr">
        <is>
          <t>Zakończone</t>
        </is>
      </c>
      <c r="C62" s="10" t="inlineStr">
        <is>
          <t>Data Space</t>
        </is>
      </c>
      <c r="D62" s="10" t="n"/>
      <c r="E62" s="10" t="n"/>
      <c r="F62" s="11" t="inlineStr">
        <is>
          <t>0F23090</t>
        </is>
      </c>
      <c r="G62" s="12" t="inlineStr">
        <is>
          <t>K4GAAVXB</t>
        </is>
      </c>
      <c r="H62" s="14" t="n">
        <v>44407</v>
      </c>
      <c r="I62" s="11" t="inlineStr">
        <is>
          <t>K4KYB8VL</t>
        </is>
      </c>
      <c r="J62" s="15" t="n">
        <v>44440</v>
      </c>
      <c r="K62" s="10" t="n"/>
      <c r="L62" s="10" t="n"/>
      <c r="M62" s="13" t="n"/>
      <c r="N62" s="10" t="inlineStr">
        <is>
          <t>Realokowane sektory</t>
        </is>
      </c>
      <c r="O62" s="10" t="inlineStr">
        <is>
          <t>TAK</t>
        </is>
      </c>
      <c r="P62" s="10" t="n"/>
      <c r="Q62" s="15" t="n">
        <v>44411</v>
      </c>
      <c r="R62" s="10" t="inlineStr">
        <is>
          <t>HGST</t>
        </is>
      </c>
      <c r="S62" s="10" t="n">
        <v>39093709</v>
      </c>
      <c r="T62" s="10" t="n">
        <v>1.10029107124801e+27</v>
      </c>
      <c r="U62" s="15" t="n">
        <v>44450</v>
      </c>
    </row>
    <row r="63">
      <c r="A63" s="9" t="inlineStr">
        <is>
          <t>2107221430-11</t>
        </is>
      </c>
      <c r="B63" s="17" t="inlineStr">
        <is>
          <t>Zakończone</t>
        </is>
      </c>
      <c r="C63" s="10" t="inlineStr">
        <is>
          <t>Data Space</t>
        </is>
      </c>
      <c r="D63" s="10" t="n"/>
      <c r="E63" s="10" t="n"/>
      <c r="F63" s="11" t="inlineStr">
        <is>
          <t>0F23090</t>
        </is>
      </c>
      <c r="G63" s="12" t="inlineStr">
        <is>
          <t>K7H2TRER</t>
        </is>
      </c>
      <c r="H63" s="14" t="n">
        <v>44407</v>
      </c>
      <c r="I63" s="11" t="inlineStr">
        <is>
          <t>K7H2TN0R</t>
        </is>
      </c>
      <c r="J63" s="15" t="n">
        <v>44440</v>
      </c>
      <c r="K63" s="10" t="n"/>
      <c r="L63" s="10" t="n"/>
      <c r="M63" s="13" t="n"/>
      <c r="N63" s="10" t="inlineStr">
        <is>
          <t>Realokowane sektory</t>
        </is>
      </c>
      <c r="O63" s="10" t="inlineStr">
        <is>
          <t>TAK</t>
        </is>
      </c>
      <c r="P63" s="10" t="n"/>
      <c r="Q63" s="15" t="n">
        <v>44411</v>
      </c>
      <c r="R63" s="10" t="inlineStr">
        <is>
          <t>HGST</t>
        </is>
      </c>
      <c r="S63" s="10" t="n">
        <v>39093709</v>
      </c>
      <c r="T63" s="10" t="n">
        <v>1.10029107124801e+27</v>
      </c>
      <c r="U63" s="15" t="n">
        <v>44451</v>
      </c>
    </row>
    <row r="64">
      <c r="A64" s="9" t="inlineStr">
        <is>
          <t>2107221430-12</t>
        </is>
      </c>
      <c r="B64" s="17" t="inlineStr">
        <is>
          <t>Zakończone</t>
        </is>
      </c>
      <c r="C64" s="10" t="inlineStr">
        <is>
          <t>Data Space</t>
        </is>
      </c>
      <c r="D64" s="10" t="n"/>
      <c r="E64" s="10" t="n"/>
      <c r="F64" s="11" t="inlineStr">
        <is>
          <t>0F23090</t>
        </is>
      </c>
      <c r="G64" s="12" t="inlineStr">
        <is>
          <t>K4GAMXPB</t>
        </is>
      </c>
      <c r="H64" s="14" t="n">
        <v>44407</v>
      </c>
      <c r="I64" s="11" t="inlineStr">
        <is>
          <t>K3GZDSDL</t>
        </is>
      </c>
      <c r="J64" s="15" t="n">
        <v>44440</v>
      </c>
      <c r="K64" s="10" t="n"/>
      <c r="L64" s="10" t="n"/>
      <c r="M64" s="13" t="n"/>
      <c r="N64" s="10" t="inlineStr">
        <is>
          <t>Realokowane sektory</t>
        </is>
      </c>
      <c r="O64" s="10" t="inlineStr">
        <is>
          <t>TAK</t>
        </is>
      </c>
      <c r="P64" s="10" t="n"/>
      <c r="Q64" s="15" t="n">
        <v>44411</v>
      </c>
      <c r="R64" s="10" t="inlineStr">
        <is>
          <t>HGST</t>
        </is>
      </c>
      <c r="S64" s="10" t="n">
        <v>39093709</v>
      </c>
      <c r="T64" s="10" t="n">
        <v>1.10029107124801e+27</v>
      </c>
      <c r="U64" s="15" t="n">
        <v>44452</v>
      </c>
    </row>
    <row r="65">
      <c r="A65" s="9" t="inlineStr">
        <is>
          <t>2107221430-13</t>
        </is>
      </c>
      <c r="B65" s="17" t="inlineStr">
        <is>
          <t>Zakończone</t>
        </is>
      </c>
      <c r="C65" s="10" t="inlineStr">
        <is>
          <t>Data Space</t>
        </is>
      </c>
      <c r="D65" s="10" t="n"/>
      <c r="E65" s="10" t="n"/>
      <c r="F65" s="11" t="inlineStr">
        <is>
          <t>0F23090</t>
        </is>
      </c>
      <c r="G65" s="12" t="inlineStr">
        <is>
          <t>K4GA9HHB</t>
        </is>
      </c>
      <c r="H65" s="14" t="n">
        <v>44407</v>
      </c>
      <c r="I65" s="11" t="inlineStr">
        <is>
          <t>K3H884YL</t>
        </is>
      </c>
      <c r="J65" s="15" t="n">
        <v>44440</v>
      </c>
      <c r="K65" s="10" t="n"/>
      <c r="L65" s="10" t="n"/>
      <c r="M65" s="13" t="n"/>
      <c r="N65" s="10" t="inlineStr">
        <is>
          <t>Realokowane sektory</t>
        </is>
      </c>
      <c r="O65" s="10" t="inlineStr">
        <is>
          <t>TAK</t>
        </is>
      </c>
      <c r="P65" s="10" t="n"/>
      <c r="Q65" s="15" t="n">
        <v>44411</v>
      </c>
      <c r="R65" s="10" t="inlineStr">
        <is>
          <t>HGST</t>
        </is>
      </c>
      <c r="S65" s="10" t="n">
        <v>39093709</v>
      </c>
      <c r="T65" s="10" t="n">
        <v>1.10029107124801e+27</v>
      </c>
      <c r="U65" s="15" t="n">
        <v>44453</v>
      </c>
    </row>
    <row r="66">
      <c r="A66" s="9" t="inlineStr">
        <is>
          <t>2107221430-14</t>
        </is>
      </c>
      <c r="B66" s="17" t="inlineStr">
        <is>
          <t>Zakończone</t>
        </is>
      </c>
      <c r="C66" s="10" t="inlineStr">
        <is>
          <t>Data Space</t>
        </is>
      </c>
      <c r="D66" s="10" t="n"/>
      <c r="E66" s="10" t="n"/>
      <c r="F66" s="11" t="inlineStr">
        <is>
          <t>0F23090</t>
        </is>
      </c>
      <c r="G66" s="12" t="inlineStr">
        <is>
          <t>K4KKD4BB</t>
        </is>
      </c>
      <c r="H66" s="14" t="n">
        <v>44407</v>
      </c>
      <c r="I66" s="11" t="inlineStr">
        <is>
          <t>K4GMSGVB</t>
        </is>
      </c>
      <c r="J66" s="15" t="n">
        <v>44440</v>
      </c>
      <c r="K66" s="10" t="n"/>
      <c r="L66" s="10" t="n"/>
      <c r="M66" s="13" t="n"/>
      <c r="N66" s="10" t="inlineStr">
        <is>
          <t>Realokowane sektory</t>
        </is>
      </c>
      <c r="O66" s="10" t="n"/>
      <c r="P66" s="10" t="n"/>
      <c r="Q66" s="15" t="n">
        <v>44419</v>
      </c>
      <c r="R66" s="10" t="inlineStr">
        <is>
          <t>HGST</t>
        </is>
      </c>
      <c r="S66" s="10" t="n">
        <v>39094442</v>
      </c>
      <c r="T66" s="10" t="n"/>
      <c r="U66" s="15" t="n">
        <v>44454</v>
      </c>
    </row>
    <row r="67">
      <c r="A67" s="9" t="inlineStr">
        <is>
          <t>2107221430-15</t>
        </is>
      </c>
      <c r="B67" s="17" t="inlineStr">
        <is>
          <t>Zakończone</t>
        </is>
      </c>
      <c r="C67" s="10" t="inlineStr">
        <is>
          <t>Data Space</t>
        </is>
      </c>
      <c r="D67" s="10" t="n"/>
      <c r="E67" s="10" t="n"/>
      <c r="F67" s="11" t="inlineStr">
        <is>
          <t>0F23090</t>
        </is>
      </c>
      <c r="G67" s="12" t="inlineStr">
        <is>
          <t>K4GABS5B</t>
        </is>
      </c>
      <c r="H67" s="14" t="n">
        <v>44407</v>
      </c>
      <c r="I67" s="11" t="inlineStr">
        <is>
          <t>K7G95MVL</t>
        </is>
      </c>
      <c r="J67" s="15" t="n">
        <v>44440</v>
      </c>
      <c r="K67" s="10" t="n"/>
      <c r="L67" s="10" t="n"/>
      <c r="M67" s="13" t="n"/>
      <c r="N67" s="10" t="inlineStr">
        <is>
          <t>Realokowane sektory</t>
        </is>
      </c>
      <c r="O67" s="10" t="inlineStr">
        <is>
          <t>TAK</t>
        </is>
      </c>
      <c r="P67" s="10" t="n"/>
      <c r="Q67" s="15" t="n">
        <v>44411</v>
      </c>
      <c r="R67" s="10" t="inlineStr">
        <is>
          <t>HGST</t>
        </is>
      </c>
      <c r="S67" s="10" t="n">
        <v>39093709</v>
      </c>
      <c r="T67" s="10" t="n">
        <v>1.10029107124801e+27</v>
      </c>
      <c r="U67" s="15" t="n">
        <v>44455</v>
      </c>
    </row>
    <row r="68">
      <c r="A68" s="9" t="inlineStr">
        <is>
          <t>2107221430-16</t>
        </is>
      </c>
      <c r="B68" s="17" t="inlineStr">
        <is>
          <t>Zakończone</t>
        </is>
      </c>
      <c r="C68" s="10" t="inlineStr">
        <is>
          <t>Data Space</t>
        </is>
      </c>
      <c r="D68" s="10" t="n"/>
      <c r="E68" s="10" t="n"/>
      <c r="F68" s="11" t="inlineStr">
        <is>
          <t>0F23090</t>
        </is>
      </c>
      <c r="G68" s="12" t="inlineStr">
        <is>
          <t>K4GABTBB</t>
        </is>
      </c>
      <c r="H68" s="14" t="n">
        <v>44407</v>
      </c>
      <c r="I68" s="11" t="inlineStr">
        <is>
          <t>K7JE87UT</t>
        </is>
      </c>
      <c r="J68" s="15" t="n">
        <v>44440</v>
      </c>
      <c r="K68" s="10" t="n"/>
      <c r="L68" s="10" t="n"/>
      <c r="M68" s="13" t="n"/>
      <c r="N68" s="10" t="inlineStr">
        <is>
          <t>Realokowane sektory</t>
        </is>
      </c>
      <c r="O68" s="10" t="inlineStr">
        <is>
          <t>TAK</t>
        </is>
      </c>
      <c r="P68" s="10" t="n"/>
      <c r="Q68" s="15" t="n">
        <v>44411</v>
      </c>
      <c r="R68" s="10" t="inlineStr">
        <is>
          <t>HGST</t>
        </is>
      </c>
      <c r="S68" s="10" t="n">
        <v>39093709</v>
      </c>
      <c r="T68" s="10" t="n">
        <v>1.10029107124801e+27</v>
      </c>
      <c r="U68" s="15" t="n">
        <v>44456</v>
      </c>
    </row>
    <row r="69">
      <c r="A69" s="9" t="inlineStr">
        <is>
          <t>2107221430-17</t>
        </is>
      </c>
      <c r="B69" s="10" t="inlineStr">
        <is>
          <t>Zakończone</t>
        </is>
      </c>
      <c r="C69" s="10" t="inlineStr">
        <is>
          <t>Data Space</t>
        </is>
      </c>
      <c r="D69" s="10" t="n"/>
      <c r="E69" s="10" t="n"/>
      <c r="F69" s="11" t="inlineStr">
        <is>
          <t>1W10001</t>
        </is>
      </c>
      <c r="G69" s="12" t="inlineStr">
        <is>
          <t>WMC6M0J038FU</t>
        </is>
      </c>
      <c r="H69" s="14" t="n">
        <v>44407</v>
      </c>
      <c r="I69" s="11" t="inlineStr">
        <is>
          <t>WMC6M0H40ZXC</t>
        </is>
      </c>
      <c r="J69" s="15" t="n">
        <v>44433</v>
      </c>
      <c r="K69" s="10" t="n"/>
      <c r="L69" s="10" t="n"/>
      <c r="M69" s="13" t="n"/>
      <c r="N69" s="10" t="inlineStr">
        <is>
          <t>Realokowane sektory</t>
        </is>
      </c>
      <c r="O69" s="10" t="n"/>
      <c r="P69" s="10" t="n"/>
      <c r="Q69" s="15" t="n">
        <v>44419</v>
      </c>
      <c r="R69" s="10" t="inlineStr">
        <is>
          <t>HGST</t>
        </is>
      </c>
      <c r="S69" s="10" t="n">
        <v>39094443</v>
      </c>
      <c r="T69" s="10" t="n"/>
      <c r="U69" s="15" t="n">
        <v>44457</v>
      </c>
    </row>
    <row r="70">
      <c r="A70" s="9" t="inlineStr">
        <is>
          <t>2107221430-18</t>
        </is>
      </c>
      <c r="B70" s="10" t="inlineStr">
        <is>
          <t>Zakończone</t>
        </is>
      </c>
      <c r="C70" s="10" t="inlineStr">
        <is>
          <t>Data Space</t>
        </is>
      </c>
      <c r="D70" s="10" t="n"/>
      <c r="E70" s="10" t="n"/>
      <c r="F70" s="11" t="inlineStr">
        <is>
          <t>1W10001</t>
        </is>
      </c>
      <c r="G70" s="12" t="inlineStr">
        <is>
          <t>WMC6M0H0YFFM</t>
        </is>
      </c>
      <c r="H70" s="14" t="n">
        <v>44407</v>
      </c>
      <c r="I70" s="11" t="inlineStr">
        <is>
          <t>WMC6M0H3VA5K</t>
        </is>
      </c>
      <c r="J70" s="15" t="n">
        <v>44433</v>
      </c>
      <c r="K70" s="10" t="n"/>
      <c r="L70" s="10" t="n"/>
      <c r="M70" s="13" t="n"/>
      <c r="N70" s="10" t="inlineStr">
        <is>
          <t>Realokowane sektory</t>
        </is>
      </c>
      <c r="O70" s="10" t="inlineStr">
        <is>
          <t>TAK</t>
        </is>
      </c>
      <c r="P70" s="10" t="n"/>
      <c r="Q70" s="15" t="n">
        <v>44411</v>
      </c>
      <c r="R70" s="10" t="inlineStr">
        <is>
          <t>HGST</t>
        </is>
      </c>
      <c r="S70" t="n">
        <v>39093710</v>
      </c>
      <c r="T70" s="21" t="n">
        <v>1.10029107124801e+27</v>
      </c>
      <c r="U70" s="15" t="n">
        <v>44458</v>
      </c>
    </row>
    <row r="71">
      <c r="A71" s="9" t="inlineStr">
        <is>
          <t>2107221430-19</t>
        </is>
      </c>
      <c r="B71" s="17" t="inlineStr">
        <is>
          <t>Zakończone</t>
        </is>
      </c>
      <c r="C71" s="10" t="inlineStr">
        <is>
          <t>Data Space</t>
        </is>
      </c>
      <c r="D71" s="10" t="n"/>
      <c r="E71" s="10" t="n"/>
      <c r="F71" s="11" t="inlineStr">
        <is>
          <t>0F23090</t>
        </is>
      </c>
      <c r="G71" s="12" t="inlineStr">
        <is>
          <t>K4GAG8XB</t>
        </is>
      </c>
      <c r="H71" s="14" t="n">
        <v>44407</v>
      </c>
      <c r="I71" s="11" t="inlineStr">
        <is>
          <t>K7K6RWDT</t>
        </is>
      </c>
      <c r="J71" s="15" t="n">
        <v>44440</v>
      </c>
      <c r="K71" s="10" t="n"/>
      <c r="L71" s="10" t="n"/>
      <c r="M71" s="13" t="n"/>
      <c r="N71" s="10" t="inlineStr">
        <is>
          <t>Realokowane sektory</t>
        </is>
      </c>
      <c r="O71" s="10" t="inlineStr">
        <is>
          <t>TAK</t>
        </is>
      </c>
      <c r="P71" s="10" t="n"/>
      <c r="Q71" s="15" t="n">
        <v>44411</v>
      </c>
      <c r="R71" s="10" t="inlineStr">
        <is>
          <t>HGST</t>
        </is>
      </c>
      <c r="S71" s="10" t="n">
        <v>39093709</v>
      </c>
      <c r="T71" s="10" t="n">
        <v>1.10029107124801e+27</v>
      </c>
      <c r="U71" s="15" t="n">
        <v>44459</v>
      </c>
    </row>
    <row r="72">
      <c r="A72" s="9" t="inlineStr">
        <is>
          <t>2107221430-20</t>
        </is>
      </c>
      <c r="B72" s="10" t="inlineStr">
        <is>
          <t>Zakończone</t>
        </is>
      </c>
      <c r="C72" s="10" t="inlineStr">
        <is>
          <t>Data Space</t>
        </is>
      </c>
      <c r="D72" s="10" t="n"/>
      <c r="E72" s="10" t="n"/>
      <c r="F72" s="11" t="inlineStr">
        <is>
          <t>0F18370AR62800P59(0F18370)</t>
        </is>
      </c>
      <c r="G72" s="12" t="inlineStr">
        <is>
          <t>1EJS5Y1F</t>
        </is>
      </c>
      <c r="H72" s="14" t="n">
        <v>44407</v>
      </c>
      <c r="I72" s="11" t="inlineStr">
        <is>
          <t>1EK0HWVH</t>
        </is>
      </c>
      <c r="J72" s="15" t="n">
        <v>44433</v>
      </c>
      <c r="K72" s="10" t="n"/>
      <c r="L72" s="10" t="n"/>
      <c r="M72" s="13" t="n"/>
      <c r="N72" s="10" t="inlineStr">
        <is>
          <t>Realokowane sektory</t>
        </is>
      </c>
      <c r="O72" s="10" t="inlineStr">
        <is>
          <t>TAK</t>
        </is>
      </c>
      <c r="P72" s="10" t="n"/>
      <c r="Q72" s="15" t="n">
        <v>44411</v>
      </c>
      <c r="R72" s="10" t="inlineStr">
        <is>
          <t>HGST</t>
        </is>
      </c>
      <c r="S72" t="n">
        <v>39093708</v>
      </c>
      <c r="T72" s="10" t="n">
        <v>1.10029107124801e+27</v>
      </c>
      <c r="U72" s="15" t="n">
        <v>44460</v>
      </c>
    </row>
    <row r="73">
      <c r="A73" s="9" t="inlineStr">
        <is>
          <t>2107221430-21</t>
        </is>
      </c>
      <c r="B73" s="10" t="inlineStr">
        <is>
          <t>Zakończone</t>
        </is>
      </c>
      <c r="C73" s="10" t="inlineStr">
        <is>
          <t>Data Space</t>
        </is>
      </c>
      <c r="D73" s="10" t="n"/>
      <c r="E73" s="10" t="n"/>
      <c r="F73" s="11" t="inlineStr">
        <is>
          <t>0F18370AR62800P59(0F18370)</t>
        </is>
      </c>
      <c r="G73" s="12" t="inlineStr">
        <is>
          <t>1EJRD5TF</t>
        </is>
      </c>
      <c r="H73" s="14" t="n">
        <v>44407</v>
      </c>
      <c r="I73" s="11" t="inlineStr">
        <is>
          <t>1EJZZ8JJ</t>
        </is>
      </c>
      <c r="J73" s="15" t="n">
        <v>44433</v>
      </c>
      <c r="K73" s="10" t="n"/>
      <c r="L73" s="10" t="n"/>
      <c r="M73" s="13" t="n"/>
      <c r="N73" s="10" t="inlineStr">
        <is>
          <t>Realokowane sektory</t>
        </is>
      </c>
      <c r="O73" s="10" t="inlineStr">
        <is>
          <t>TAK</t>
        </is>
      </c>
      <c r="P73" s="10" t="n"/>
      <c r="Q73" s="15" t="n">
        <v>44411</v>
      </c>
      <c r="R73" s="10" t="inlineStr">
        <is>
          <t>HGST</t>
        </is>
      </c>
      <c r="S73" s="10" t="n">
        <v>39093708</v>
      </c>
      <c r="T73" s="10" t="n">
        <v>1.10029107124801e+27</v>
      </c>
      <c r="U73" s="15" t="n">
        <v>44461</v>
      </c>
    </row>
    <row r="74">
      <c r="A74" s="9" t="inlineStr">
        <is>
          <t>2107221430-22</t>
        </is>
      </c>
      <c r="B74" s="10" t="inlineStr">
        <is>
          <t>Zakończone</t>
        </is>
      </c>
      <c r="C74" s="10" t="inlineStr">
        <is>
          <t>Data Space</t>
        </is>
      </c>
      <c r="D74" s="10" t="n"/>
      <c r="E74" s="10" t="n"/>
      <c r="F74" s="11" t="inlineStr">
        <is>
          <t>0F18370AR62800P59(0F18370)</t>
        </is>
      </c>
      <c r="G74" s="12" t="inlineStr">
        <is>
          <t>1EJS6M4F</t>
        </is>
      </c>
      <c r="H74" s="14" t="n">
        <v>44407</v>
      </c>
      <c r="I74" s="11" t="inlineStr">
        <is>
          <t>1EK1ASRJ</t>
        </is>
      </c>
      <c r="J74" s="15" t="n">
        <v>44433</v>
      </c>
      <c r="K74" s="10" t="n"/>
      <c r="L74" s="10" t="n"/>
      <c r="M74" s="13" t="n"/>
      <c r="N74" s="10" t="inlineStr">
        <is>
          <t>Realokowane sektory</t>
        </is>
      </c>
      <c r="O74" s="10" t="inlineStr">
        <is>
          <t>TAK</t>
        </is>
      </c>
      <c r="P74" s="10" t="n"/>
      <c r="Q74" s="15" t="n">
        <v>44411</v>
      </c>
      <c r="R74" s="10" t="inlineStr">
        <is>
          <t>HGST</t>
        </is>
      </c>
      <c r="S74" t="n">
        <v>39093708</v>
      </c>
      <c r="T74" s="10" t="n">
        <v>1.10029107124801e+27</v>
      </c>
      <c r="U74" s="15" t="n">
        <v>44462</v>
      </c>
    </row>
    <row r="75">
      <c r="A75" s="9" t="inlineStr">
        <is>
          <t>2107221430-23</t>
        </is>
      </c>
      <c r="B75" s="17" t="inlineStr">
        <is>
          <t>Zakończone</t>
        </is>
      </c>
      <c r="C75" s="10" t="inlineStr">
        <is>
          <t>Data Space</t>
        </is>
      </c>
      <c r="D75" s="10" t="n"/>
      <c r="E75" s="10" t="n"/>
      <c r="F75" s="11" t="inlineStr">
        <is>
          <t>0F23090</t>
        </is>
      </c>
      <c r="G75" s="12" t="inlineStr">
        <is>
          <t>K4GAMK0B</t>
        </is>
      </c>
      <c r="H75" s="14" t="n">
        <v>44407</v>
      </c>
      <c r="I75" s="11" t="inlineStr">
        <is>
          <t>K7J9JAWT</t>
        </is>
      </c>
      <c r="J75" s="15" t="n">
        <v>44440</v>
      </c>
      <c r="K75" s="10" t="n"/>
      <c r="L75" s="10" t="n"/>
      <c r="M75" s="13" t="n"/>
      <c r="N75" s="10" t="inlineStr">
        <is>
          <t>Realokowane sektory</t>
        </is>
      </c>
      <c r="O75" s="10" t="inlineStr">
        <is>
          <t>TAK</t>
        </is>
      </c>
      <c r="P75" s="10" t="n"/>
      <c r="Q75" s="15" t="n">
        <v>44411</v>
      </c>
      <c r="R75" s="10" t="inlineStr">
        <is>
          <t>HGST</t>
        </is>
      </c>
      <c r="S75" s="10" t="n">
        <v>39093709</v>
      </c>
      <c r="T75" s="10" t="n">
        <v>1.10029107124801e+27</v>
      </c>
      <c r="U75" s="15" t="n">
        <v>44463</v>
      </c>
    </row>
    <row r="76">
      <c r="A76" s="9" t="inlineStr">
        <is>
          <t>2107221430-24</t>
        </is>
      </c>
      <c r="B76" s="10" t="inlineStr">
        <is>
          <t>Zakończone</t>
        </is>
      </c>
      <c r="C76" s="10" t="inlineStr">
        <is>
          <t>Data Space</t>
        </is>
      </c>
      <c r="D76" s="10" t="n"/>
      <c r="E76" s="10" t="n"/>
      <c r="F76" s="11" t="inlineStr">
        <is>
          <t>SDLF1DAR-480G-1HA2</t>
        </is>
      </c>
      <c r="G76" s="12" t="inlineStr">
        <is>
          <t>A019851C</t>
        </is>
      </c>
      <c r="H76" s="14" t="n">
        <v>44407</v>
      </c>
      <c r="I76" s="11" t="inlineStr">
        <is>
          <t>BTYF132609EY480BGN</t>
        </is>
      </c>
      <c r="J76" s="15" t="n">
        <v>44447</v>
      </c>
      <c r="K76" s="10" t="n"/>
      <c r="L76" s="10" t="inlineStr">
        <is>
          <t>wymiana na model SSDSC2KB480G801</t>
        </is>
      </c>
      <c r="M76" s="13" t="n"/>
      <c r="N76" s="10" t="inlineStr">
        <is>
          <t>Bad sectory</t>
        </is>
      </c>
      <c r="O76" s="10" t="n"/>
      <c r="P76" s="10" t="n"/>
      <c r="Q76" s="15" t="n">
        <v>44418</v>
      </c>
      <c r="R76" s="10" t="inlineStr">
        <is>
          <t>ALSO</t>
        </is>
      </c>
      <c r="S76" s="10" t="n"/>
      <c r="T76" s="10" t="n"/>
      <c r="U76" s="10" t="n"/>
    </row>
    <row r="77">
      <c r="A77" s="9" t="inlineStr">
        <is>
          <t>2107221430-25</t>
        </is>
      </c>
      <c r="B77" s="10" t="inlineStr">
        <is>
          <t>Zakończone</t>
        </is>
      </c>
      <c r="C77" s="10" t="inlineStr">
        <is>
          <t>Data Space</t>
        </is>
      </c>
      <c r="D77" s="10" t="n"/>
      <c r="E77" s="10" t="n"/>
      <c r="F77" s="11" t="inlineStr">
        <is>
          <t>SDLF1DAR-480G-1HA2</t>
        </is>
      </c>
      <c r="G77" s="12" t="inlineStr">
        <is>
          <t>A03B04F8</t>
        </is>
      </c>
      <c r="H77" s="14" t="n">
        <v>44407</v>
      </c>
      <c r="I77" s="11" t="inlineStr">
        <is>
          <t>BTYF13260CE0480BGN</t>
        </is>
      </c>
      <c r="J77" s="15" t="n">
        <v>44447</v>
      </c>
      <c r="K77" s="10" t="n"/>
      <c r="L77" s="10" t="inlineStr">
        <is>
          <t>wymiana na model SSDSC2KB480G801</t>
        </is>
      </c>
      <c r="M77" s="13" t="n"/>
      <c r="N77" s="10" t="inlineStr">
        <is>
          <t>Bad sectory</t>
        </is>
      </c>
      <c r="O77" s="10" t="n"/>
      <c r="P77" s="10" t="n"/>
      <c r="Q77" s="15" t="n">
        <v>44413</v>
      </c>
      <c r="R77" s="10" t="inlineStr">
        <is>
          <t>ACTION</t>
        </is>
      </c>
      <c r="S77" s="10" t="n">
        <v>1039202</v>
      </c>
      <c r="T77" s="10" t="n"/>
      <c r="U77" s="10" t="n"/>
    </row>
    <row r="78">
      <c r="A78" s="9" t="inlineStr">
        <is>
          <t>2107221430-26</t>
        </is>
      </c>
      <c r="B78" s="10" t="inlineStr">
        <is>
          <t>Zakończone</t>
        </is>
      </c>
      <c r="C78" s="10" t="inlineStr">
        <is>
          <t>Data Space</t>
        </is>
      </c>
      <c r="D78" s="10" t="n"/>
      <c r="E78" s="10" t="n"/>
      <c r="F78" s="11" t="inlineStr">
        <is>
          <t>SDLF1DAR-960G-1HA2</t>
        </is>
      </c>
      <c r="G78" s="12" t="inlineStr">
        <is>
          <t>A038E0B4</t>
        </is>
      </c>
      <c r="H78" s="14" t="n">
        <v>44407</v>
      </c>
      <c r="I78" s="11" t="inlineStr">
        <is>
          <t>PHYF121502XH960CGN</t>
        </is>
      </c>
      <c r="J78" s="15" t="n">
        <v>44461</v>
      </c>
      <c r="K78" s="10" t="n"/>
      <c r="L78" s="10" t="inlineStr">
        <is>
          <t>wymiana na model SSDSC2KB960G801</t>
        </is>
      </c>
      <c r="M78" s="13" t="n"/>
      <c r="N78" s="10" t="inlineStr">
        <is>
          <t>Bad sectory</t>
        </is>
      </c>
      <c r="O78" s="10" t="n"/>
      <c r="P78" s="10" t="n"/>
      <c r="Q78" s="15" t="n">
        <v>44413</v>
      </c>
      <c r="R78" s="10" t="inlineStr">
        <is>
          <t>ACTION</t>
        </is>
      </c>
      <c r="S78" s="10" t="n">
        <v>1039202</v>
      </c>
      <c r="T78" s="10" t="n"/>
      <c r="U78" s="10" t="n"/>
    </row>
    <row r="79">
      <c r="A79" s="9" t="inlineStr">
        <is>
          <t>2107221430-27</t>
        </is>
      </c>
      <c r="B79" s="10" t="inlineStr">
        <is>
          <t>Zakończone</t>
        </is>
      </c>
      <c r="C79" s="10" t="inlineStr">
        <is>
          <t>Data Space</t>
        </is>
      </c>
      <c r="D79" s="10" t="n"/>
      <c r="E79" s="10" t="n"/>
      <c r="F79" s="1" t="inlineStr">
        <is>
          <t>SSDSC2BB240G701</t>
        </is>
      </c>
      <c r="G79" s="12" t="inlineStr">
        <is>
          <t>PHDV6516010F240AGN</t>
        </is>
      </c>
      <c r="H79" s="14" t="n">
        <v>44407</v>
      </c>
      <c r="I79" s="11" t="inlineStr">
        <is>
          <t>BTYF90840AC7240AGN</t>
        </is>
      </c>
      <c r="J79" s="15" t="n">
        <v>44433</v>
      </c>
      <c r="K79" s="10" t="n"/>
      <c r="L79" s="10" t="n"/>
      <c r="M79" s="13" t="n"/>
      <c r="N79" s="10" t="inlineStr">
        <is>
          <t>Bad sectory</t>
        </is>
      </c>
      <c r="O79" s="10" t="n"/>
      <c r="P79" s="10" t="n"/>
      <c r="Q79" s="15" t="n">
        <v>44414</v>
      </c>
      <c r="R79" s="10" t="inlineStr">
        <is>
          <t>INTEL</t>
        </is>
      </c>
      <c r="S79" s="10" t="n"/>
      <c r="T79" s="10" t="inlineStr">
        <is>
          <t>JJD014600009010627646</t>
        </is>
      </c>
      <c r="U79" s="10" t="n"/>
    </row>
    <row r="80">
      <c r="A80" s="9" t="inlineStr">
        <is>
          <t>2107221430-28</t>
        </is>
      </c>
      <c r="B80" s="10" t="inlineStr">
        <is>
          <t>Zakończone</t>
        </is>
      </c>
      <c r="C80" s="10" t="inlineStr">
        <is>
          <t>Data Space</t>
        </is>
      </c>
      <c r="D80" s="10" t="n"/>
      <c r="E80" s="10" t="n"/>
      <c r="F80" s="11" t="inlineStr">
        <is>
          <t>SSDSC2KB240G701</t>
        </is>
      </c>
      <c r="G80" s="12" t="inlineStr">
        <is>
          <t>PHYS745205Y8240AGN</t>
        </is>
      </c>
      <c r="H80" s="14" t="n">
        <v>44407</v>
      </c>
      <c r="I80" s="11" t="inlineStr">
        <is>
          <t>PHYF9065064K240AGN</t>
        </is>
      </c>
      <c r="J80" s="15" t="n">
        <v>44433</v>
      </c>
      <c r="K80" s="10" t="n"/>
      <c r="L80" s="10" t="n"/>
      <c r="M80" s="13" t="n"/>
      <c r="N80" s="10" t="inlineStr">
        <is>
          <t>Bad sectory</t>
        </is>
      </c>
      <c r="O80" s="10" t="n"/>
      <c r="P80" s="10" t="n"/>
      <c r="Q80" s="15" t="n">
        <v>44414</v>
      </c>
      <c r="R80" s="10" t="inlineStr">
        <is>
          <t>INTEL</t>
        </is>
      </c>
      <c r="S80" s="10" t="n"/>
      <c r="T80" s="10" t="inlineStr">
        <is>
          <t>JJD014600009010627646</t>
        </is>
      </c>
      <c r="U80" s="10" t="n"/>
    </row>
    <row r="81">
      <c r="A81" s="9" t="inlineStr">
        <is>
          <t>2107221430-29</t>
        </is>
      </c>
      <c r="B81" s="10" t="inlineStr">
        <is>
          <t>Zakończone</t>
        </is>
      </c>
      <c r="C81" s="10" t="inlineStr">
        <is>
          <t>Data Space</t>
        </is>
      </c>
      <c r="D81" s="10" t="n"/>
      <c r="E81" s="10" t="n"/>
      <c r="F81" s="11" t="inlineStr">
        <is>
          <t>SSDSC2KB240G801</t>
        </is>
      </c>
      <c r="G81" s="12" t="inlineStr">
        <is>
          <t>PHYF907001HM240AGN</t>
        </is>
      </c>
      <c r="H81" s="14" t="n">
        <v>44407</v>
      </c>
      <c r="I81" s="11" t="inlineStr">
        <is>
          <t>BTYF0210093P240AGN</t>
        </is>
      </c>
      <c r="J81" s="15" t="n">
        <v>44433</v>
      </c>
      <c r="K81" s="10" t="n"/>
      <c r="L81" s="10" t="n"/>
      <c r="M81" s="13" t="n"/>
      <c r="N81" s="10" t="inlineStr">
        <is>
          <t>Bad sectory</t>
        </is>
      </c>
      <c r="O81" s="10" t="n"/>
      <c r="P81" s="10" t="n"/>
      <c r="Q81" s="15" t="n">
        <v>44414</v>
      </c>
      <c r="R81" s="10" t="inlineStr">
        <is>
          <t>INTEL</t>
        </is>
      </c>
      <c r="S81" s="10" t="n"/>
      <c r="T81" s="10" t="inlineStr">
        <is>
          <t>JJD014600009010627646</t>
        </is>
      </c>
      <c r="U81" s="10" t="n"/>
    </row>
    <row r="82">
      <c r="A82" s="9" t="inlineStr">
        <is>
          <t>2107221430-30</t>
        </is>
      </c>
      <c r="B82" s="10" t="inlineStr">
        <is>
          <t>Zakończone</t>
        </is>
      </c>
      <c r="C82" s="10" t="inlineStr">
        <is>
          <t>Data Space</t>
        </is>
      </c>
      <c r="D82" s="10" t="n"/>
      <c r="E82" s="10" t="n"/>
      <c r="F82" s="11" t="inlineStr">
        <is>
          <t>SSDSC2KB240G701</t>
        </is>
      </c>
      <c r="G82" s="12" t="inlineStr">
        <is>
          <t>PHYS745205VV240AGN</t>
        </is>
      </c>
      <c r="H82" s="14" t="n">
        <v>44407</v>
      </c>
      <c r="I82" s="11" t="inlineStr">
        <is>
          <t>BTYF90840AC1240AGN</t>
        </is>
      </c>
      <c r="J82" s="15" t="n">
        <v>44433</v>
      </c>
      <c r="K82" s="10" t="n"/>
      <c r="L82" s="10" t="n"/>
      <c r="M82" s="13" t="n"/>
      <c r="N82" s="10" t="inlineStr">
        <is>
          <t>Bad sectory</t>
        </is>
      </c>
      <c r="O82" s="10" t="n"/>
      <c r="P82" s="10" t="n"/>
      <c r="Q82" s="15" t="n">
        <v>44414</v>
      </c>
      <c r="R82" s="10" t="inlineStr">
        <is>
          <t>INTEL</t>
        </is>
      </c>
      <c r="S82" s="10" t="n"/>
      <c r="T82" s="10" t="inlineStr">
        <is>
          <t>JJD014600009010627646</t>
        </is>
      </c>
      <c r="U82" s="10" t="n"/>
    </row>
    <row r="83">
      <c r="A83" s="9" t="inlineStr">
        <is>
          <t>2107221430-31</t>
        </is>
      </c>
      <c r="B83" s="10" t="inlineStr">
        <is>
          <t>Zakończone</t>
        </is>
      </c>
      <c r="C83" s="10" t="inlineStr">
        <is>
          <t>Data Space</t>
        </is>
      </c>
      <c r="D83" s="10" t="n"/>
      <c r="E83" s="10" t="n"/>
      <c r="F83" s="11" t="inlineStr">
        <is>
          <t>SSDSC2KB480G701</t>
        </is>
      </c>
      <c r="G83" s="12" t="inlineStr">
        <is>
          <t>BTYS806600M4480BGN</t>
        </is>
      </c>
      <c r="H83" s="14" t="n">
        <v>44407</v>
      </c>
      <c r="I83" s="11" t="inlineStr">
        <is>
          <t>BTYS82120368480BGN</t>
        </is>
      </c>
      <c r="J83" s="15" t="n">
        <v>44433</v>
      </c>
      <c r="K83" s="10" t="n"/>
      <c r="L83" s="10" t="n"/>
      <c r="M83" s="13" t="n"/>
      <c r="N83" s="10" t="inlineStr">
        <is>
          <t>Bad sectory</t>
        </is>
      </c>
      <c r="O83" s="10" t="n"/>
      <c r="P83" s="10" t="n"/>
      <c r="Q83" s="15" t="n">
        <v>44414</v>
      </c>
      <c r="R83" s="10" t="inlineStr">
        <is>
          <t>INTEL</t>
        </is>
      </c>
      <c r="S83" s="10" t="n"/>
      <c r="T83" s="10" t="inlineStr">
        <is>
          <t>JJD014600009010627646</t>
        </is>
      </c>
      <c r="U83" s="10" t="n"/>
    </row>
    <row r="84">
      <c r="A84" s="9" t="inlineStr">
        <is>
          <t>2107221430-32</t>
        </is>
      </c>
      <c r="B84" s="10" t="inlineStr">
        <is>
          <t>Zakończone</t>
        </is>
      </c>
      <c r="C84" s="10" t="inlineStr">
        <is>
          <t>Data Space</t>
        </is>
      </c>
      <c r="D84" s="10" t="n"/>
      <c r="E84" s="10" t="n"/>
      <c r="F84" s="11" t="inlineStr">
        <is>
          <t>SSDSC2KB480G701</t>
        </is>
      </c>
      <c r="G84" s="12" t="inlineStr">
        <is>
          <t>PHYS810602MF480BGN</t>
        </is>
      </c>
      <c r="H84" s="14" t="n">
        <v>44407</v>
      </c>
      <c r="I84" s="11" t="inlineStr">
        <is>
          <t>BTYS819406CF480BGN</t>
        </is>
      </c>
      <c r="J84" s="15" t="n">
        <v>44433</v>
      </c>
      <c r="K84" s="10" t="n"/>
      <c r="L84" s="10" t="n"/>
      <c r="M84" s="13" t="n"/>
      <c r="N84" s="10" t="inlineStr">
        <is>
          <t>Bad sectory</t>
        </is>
      </c>
      <c r="O84" s="10" t="n"/>
      <c r="P84" s="10" t="n"/>
      <c r="Q84" s="15" t="n">
        <v>44414</v>
      </c>
      <c r="R84" s="10" t="inlineStr">
        <is>
          <t>INTEL</t>
        </is>
      </c>
      <c r="S84" s="10" t="n"/>
      <c r="T84" s="10" t="inlineStr">
        <is>
          <t>JJD014600009010627646</t>
        </is>
      </c>
      <c r="U84" s="10" t="n"/>
    </row>
    <row r="85">
      <c r="A85" s="9" t="inlineStr">
        <is>
          <t>2107221430-33</t>
        </is>
      </c>
      <c r="B85" s="10" t="inlineStr">
        <is>
          <t>Zakończone</t>
        </is>
      </c>
      <c r="C85" s="10" t="inlineStr">
        <is>
          <t>Data Space</t>
        </is>
      </c>
      <c r="D85" s="10" t="n"/>
      <c r="E85" s="10" t="n"/>
      <c r="F85" s="11" t="inlineStr">
        <is>
          <t>SSDSC2KB480G801</t>
        </is>
      </c>
      <c r="G85" s="12" t="inlineStr">
        <is>
          <t>BTYF02430FM5480BGN</t>
        </is>
      </c>
      <c r="H85" s="14" t="n">
        <v>44407</v>
      </c>
      <c r="I85" s="11" t="inlineStr">
        <is>
          <t>PHYF004300YC480BGN</t>
        </is>
      </c>
      <c r="J85" s="15" t="n">
        <v>44433</v>
      </c>
      <c r="K85" s="10" t="n"/>
      <c r="L85" s="10" t="n"/>
      <c r="M85" s="13" t="n"/>
      <c r="N85" s="10" t="inlineStr">
        <is>
          <t>Bad sectory</t>
        </is>
      </c>
      <c r="O85" s="10" t="n"/>
      <c r="P85" s="10" t="n"/>
      <c r="Q85" s="15" t="n">
        <v>44414</v>
      </c>
      <c r="R85" s="10" t="inlineStr">
        <is>
          <t>INTEL</t>
        </is>
      </c>
      <c r="S85" s="10" t="n"/>
      <c r="T85" s="10" t="inlineStr">
        <is>
          <t>JJD014600009010627646</t>
        </is>
      </c>
      <c r="U85" s="10" t="n"/>
    </row>
    <row r="86">
      <c r="A86" s="9" t="inlineStr">
        <is>
          <t>2107221430-34</t>
        </is>
      </c>
      <c r="B86" s="10" t="inlineStr">
        <is>
          <t>Zakończone</t>
        </is>
      </c>
      <c r="C86" s="10" t="inlineStr">
        <is>
          <t>Data Space</t>
        </is>
      </c>
      <c r="D86" s="10" t="n"/>
      <c r="E86" s="10" t="n"/>
      <c r="F86" s="11" t="inlineStr">
        <is>
          <t>MZ-V7P1T0BW</t>
        </is>
      </c>
      <c r="G86" s="12" t="inlineStr">
        <is>
          <t>S5JXNG0N102556</t>
        </is>
      </c>
      <c r="H86" s="14" t="n">
        <v>44407</v>
      </c>
      <c r="I86" s="11" t="n"/>
      <c r="J86" s="15" t="n">
        <v>44433</v>
      </c>
      <c r="K86" s="10" t="n"/>
      <c r="L86" s="10" t="inlineStr">
        <is>
          <t>usterki nie potwierdzono</t>
        </is>
      </c>
      <c r="M86" s="13" t="n"/>
      <c r="N86" s="10" t="inlineStr">
        <is>
          <t>Bad sectory</t>
        </is>
      </c>
      <c r="O86" s="10" t="n"/>
      <c r="P86" s="10" t="n"/>
      <c r="Q86" s="15" t="n">
        <v>44412</v>
      </c>
      <c r="R86" s="10" t="inlineStr">
        <is>
          <t>AB</t>
        </is>
      </c>
      <c r="S86" s="10" t="inlineStr">
        <is>
          <t>ii523831</t>
        </is>
      </c>
      <c r="T86" s="10" t="inlineStr">
        <is>
          <t>Z6231842307482</t>
        </is>
      </c>
      <c r="U86" s="10" t="n"/>
    </row>
    <row r="87">
      <c r="A87" s="9" t="inlineStr">
        <is>
          <t>2107221430-35</t>
        </is>
      </c>
      <c r="B87" s="10" t="inlineStr">
        <is>
          <t>Zakończone</t>
        </is>
      </c>
      <c r="C87" s="10" t="inlineStr">
        <is>
          <t>Data Space</t>
        </is>
      </c>
      <c r="D87" s="10" t="n"/>
      <c r="E87" s="10" t="n"/>
      <c r="F87" s="11" t="inlineStr">
        <is>
          <t>MBD-X11SRL-F-O</t>
        </is>
      </c>
      <c r="G87" s="12" t="inlineStr">
        <is>
          <t>WM205S008774</t>
        </is>
      </c>
      <c r="H87" s="14" t="n">
        <v>44407</v>
      </c>
      <c r="I87" s="11" t="n"/>
      <c r="J87" s="15" t="n">
        <v>44433</v>
      </c>
      <c r="K87" s="10" t="n"/>
      <c r="L87" s="10" t="inlineStr">
        <is>
          <t>applaied latest ECO. Update BIOS and IPMI</t>
        </is>
      </c>
      <c r="M87" s="13" t="n"/>
      <c r="N87" s="10" t="inlineStr">
        <is>
          <t>błędy komunikacji w IPMI, źle odczytywane pamięci</t>
        </is>
      </c>
      <c r="O87" s="10" t="n"/>
      <c r="P87" s="10" t="n"/>
      <c r="Q87" s="15" t="n">
        <v>44412</v>
      </c>
      <c r="R87" s="10" t="inlineStr">
        <is>
          <t>Supermicro</t>
        </is>
      </c>
      <c r="S87" s="10" t="inlineStr">
        <is>
          <t>NRD210804009</t>
        </is>
      </c>
      <c r="T87" s="10" t="n">
        <v>774441305046</v>
      </c>
      <c r="U87" s="10" t="n"/>
    </row>
    <row r="88">
      <c r="A88" s="9" t="inlineStr">
        <is>
          <t>2107220850-01</t>
        </is>
      </c>
      <c r="B88" s="10" t="inlineStr">
        <is>
          <t>Zakończone</t>
        </is>
      </c>
      <c r="C88" s="10" t="inlineStr">
        <is>
          <t xml:space="preserve">Fundacja Pomocnicza imienia Krzysztofa Skubiszewskiego </t>
        </is>
      </c>
      <c r="D88" s="10" t="n"/>
      <c r="E88" s="10" t="n"/>
      <c r="F88" s="11" t="inlineStr">
        <is>
          <t>TOSHIBA MG05ACA800E</t>
        </is>
      </c>
      <c r="G88" s="12" t="inlineStr">
        <is>
          <t>78I4KEY3FUUD</t>
        </is>
      </c>
      <c r="H88" s="11" t="n"/>
      <c r="I88" s="11" t="inlineStr">
        <is>
          <t>korekta</t>
        </is>
      </c>
      <c r="J88" s="10" t="n"/>
      <c r="K88" s="10" t="n"/>
      <c r="L88" s="10" t="n"/>
      <c r="M88" s="13" t="n"/>
      <c r="N88" s="10" t="inlineStr">
        <is>
          <t>błędy smart</t>
        </is>
      </c>
      <c r="O88" s="10" t="inlineStr">
        <is>
          <t>TAK</t>
        </is>
      </c>
      <c r="P88" s="10" t="n"/>
      <c r="Q88" s="15" t="n">
        <v>44406</v>
      </c>
      <c r="R88" s="10" t="inlineStr">
        <is>
          <t>also</t>
        </is>
      </c>
      <c r="S88" s="10" t="n">
        <v>401965030</v>
      </c>
      <c r="T88" s="10" t="n"/>
      <c r="U88" s="10" t="n"/>
    </row>
    <row r="89">
      <c r="A89" s="9" t="inlineStr">
        <is>
          <t>2107220850-02</t>
        </is>
      </c>
      <c r="B89" s="10" t="inlineStr">
        <is>
          <t>Zakończone</t>
        </is>
      </c>
      <c r="C89" s="10" t="inlineStr">
        <is>
          <t xml:space="preserve">Fundacja Pomocnicza imienia Krzysztofa Skubiszewskiego </t>
        </is>
      </c>
      <c r="D89" s="10" t="n"/>
      <c r="E89" s="10" t="n"/>
      <c r="F89" s="11" t="inlineStr">
        <is>
          <t>TOSHIBA MG05ACA800E</t>
        </is>
      </c>
      <c r="G89" s="12" t="inlineStr">
        <is>
          <t>78I2KICVFUUD</t>
        </is>
      </c>
      <c r="H89" s="11" t="n"/>
      <c r="I89" s="11" t="inlineStr">
        <is>
          <t>korekta</t>
        </is>
      </c>
      <c r="J89" s="10" t="n"/>
      <c r="K89" s="10" t="n"/>
      <c r="L89" s="10" t="n"/>
      <c r="M89" s="13" t="n"/>
      <c r="N89" s="10" t="inlineStr">
        <is>
          <t>błędy smart</t>
        </is>
      </c>
      <c r="O89" s="10" t="inlineStr">
        <is>
          <t>TAK</t>
        </is>
      </c>
      <c r="P89" s="10" t="n"/>
      <c r="Q89" s="15" t="n">
        <v>44406</v>
      </c>
      <c r="R89" s="10" t="inlineStr">
        <is>
          <t>also</t>
        </is>
      </c>
      <c r="S89" t="n">
        <v>401965009</v>
      </c>
      <c r="T89" s="10" t="n"/>
      <c r="U89" s="10" t="n"/>
    </row>
    <row r="90">
      <c r="A90" s="9" t="inlineStr">
        <is>
          <t>2107131500-01</t>
        </is>
      </c>
      <c r="B90" s="10" t="inlineStr">
        <is>
          <t>Zakończone</t>
        </is>
      </c>
      <c r="C90" s="10" t="inlineStr">
        <is>
          <t>Cloudferro</t>
        </is>
      </c>
      <c r="D90" s="10" t="n"/>
      <c r="E90" s="10" t="n"/>
      <c r="F90" s="11" t="inlineStr">
        <is>
          <t>HDS-SMN1-MZ1LB960HAJQ07</t>
        </is>
      </c>
      <c r="G90" s="12" t="inlineStr">
        <is>
          <t>S435NA0MB02805</t>
        </is>
      </c>
      <c r="H90" s="14" t="n">
        <v>44393</v>
      </c>
      <c r="I90" s="11" t="n"/>
      <c r="J90" s="15" t="n">
        <v>44392</v>
      </c>
      <c r="K90" s="10" t="n"/>
      <c r="L90" s="10" t="inlineStr">
        <is>
          <t>Firmware update</t>
        </is>
      </c>
      <c r="M90" s="13" t="n"/>
      <c r="N90" s="10" t="inlineStr">
        <is>
          <t>widziany jako 1GB</t>
        </is>
      </c>
      <c r="O90" s="10" t="n"/>
      <c r="P90" s="10" t="n"/>
      <c r="Q90" s="10" t="n"/>
      <c r="R90" s="10" t="n"/>
      <c r="S90" s="10" t="n"/>
      <c r="T90" s="10" t="n"/>
      <c r="U90" s="10" t="n"/>
    </row>
    <row r="91">
      <c r="A91" s="9" t="inlineStr">
        <is>
          <t>2107131500-02</t>
        </is>
      </c>
      <c r="B91" s="10" t="inlineStr">
        <is>
          <t>Zakończone</t>
        </is>
      </c>
      <c r="C91" s="10" t="inlineStr">
        <is>
          <t>Cloudferro</t>
        </is>
      </c>
      <c r="D91" s="10" t="n"/>
      <c r="E91" s="10" t="n"/>
      <c r="F91" s="11" t="inlineStr">
        <is>
          <t>MZ1LB960HAJQ-00007</t>
        </is>
      </c>
      <c r="G91" s="12" t="inlineStr">
        <is>
          <t>S435NA0MB03482</t>
        </is>
      </c>
      <c r="H91" s="14" t="n">
        <v>44393</v>
      </c>
      <c r="I91" s="11" t="n"/>
      <c r="J91" s="15" t="n">
        <v>44392</v>
      </c>
      <c r="K91" s="10" t="n"/>
      <c r="L91" s="10" t="inlineStr">
        <is>
          <t>Firmware update</t>
        </is>
      </c>
      <c r="M91" s="13" t="n"/>
      <c r="N91" s="10" t="inlineStr">
        <is>
          <t>widziany jako 1GB</t>
        </is>
      </c>
      <c r="O91" s="10" t="n"/>
      <c r="P91" s="10" t="n"/>
      <c r="Q91" s="10" t="n"/>
      <c r="R91" s="10" t="n"/>
      <c r="S91" s="10" t="n"/>
      <c r="T91" s="10" t="n"/>
      <c r="U91" s="10" t="n"/>
    </row>
    <row r="92">
      <c r="A92" s="9" t="inlineStr">
        <is>
          <t>2107131500-03</t>
        </is>
      </c>
      <c r="B92" s="10" t="inlineStr">
        <is>
          <t>Zakończone</t>
        </is>
      </c>
      <c r="C92" s="10" t="inlineStr">
        <is>
          <t>Cloudferro</t>
        </is>
      </c>
      <c r="D92" s="10" t="n"/>
      <c r="E92" s="10" t="n"/>
      <c r="F92" s="11" t="inlineStr">
        <is>
          <t>MZ1LB960HAJQ-00007</t>
        </is>
      </c>
      <c r="G92" s="12" t="inlineStr">
        <is>
          <t>S435NA0MA04308</t>
        </is>
      </c>
      <c r="H92" s="14" t="n">
        <v>44393</v>
      </c>
      <c r="I92" s="11" t="n"/>
      <c r="J92" s="15" t="n">
        <v>44392</v>
      </c>
      <c r="K92" s="10" t="n"/>
      <c r="L92" s="10" t="inlineStr">
        <is>
          <t>Firmware update</t>
        </is>
      </c>
      <c r="M92" s="13" t="n"/>
      <c r="N92" s="10" t="inlineStr">
        <is>
          <t>widziany jako 1GB</t>
        </is>
      </c>
      <c r="O92" s="10" t="n"/>
      <c r="P92" s="10" t="n"/>
      <c r="Q92" s="10" t="n"/>
      <c r="R92" s="10" t="n"/>
      <c r="S92" s="10" t="n"/>
      <c r="T92" s="10" t="n"/>
      <c r="U92" s="10" t="n"/>
    </row>
    <row r="93">
      <c r="A93" s="9" t="inlineStr">
        <is>
          <t>2107131500-04</t>
        </is>
      </c>
      <c r="B93" s="10" t="inlineStr">
        <is>
          <t>Zakończone</t>
        </is>
      </c>
      <c r="C93" s="10" t="inlineStr">
        <is>
          <t>Cloudferro</t>
        </is>
      </c>
      <c r="D93" s="10" t="n"/>
      <c r="E93" s="10" t="n"/>
      <c r="F93" s="11" t="inlineStr">
        <is>
          <t>MZ1LB960HAJQ-00007</t>
        </is>
      </c>
      <c r="G93" s="12" t="inlineStr">
        <is>
          <t>S435NA0N914606</t>
        </is>
      </c>
      <c r="H93" s="14" t="n">
        <v>44393</v>
      </c>
      <c r="I93" s="11" t="n"/>
      <c r="J93" s="15" t="n">
        <v>44392</v>
      </c>
      <c r="K93" s="10" t="n"/>
      <c r="L93" s="10" t="inlineStr">
        <is>
          <t>Firmware update</t>
        </is>
      </c>
      <c r="M93" s="13" t="n"/>
      <c r="N93" s="10" t="inlineStr">
        <is>
          <t>widziany jako 1GB</t>
        </is>
      </c>
      <c r="O93" s="10" t="n"/>
      <c r="P93" s="10" t="n"/>
      <c r="Q93" s="10" t="n"/>
      <c r="R93" s="10" t="n"/>
      <c r="S93" s="10" t="n"/>
      <c r="T93" s="10" t="n"/>
      <c r="U93" s="10" t="n"/>
    </row>
    <row r="94">
      <c r="A94" s="9" t="inlineStr">
        <is>
          <t>2107131500-05</t>
        </is>
      </c>
      <c r="B94" s="10" t="inlineStr">
        <is>
          <t>Zakończone</t>
        </is>
      </c>
      <c r="C94" s="10" t="inlineStr">
        <is>
          <t>Cloudferro</t>
        </is>
      </c>
      <c r="D94" s="10" t="n"/>
      <c r="E94" s="10" t="n"/>
      <c r="F94" s="11" t="inlineStr">
        <is>
          <t>MZ1LB960HAJQ-00007</t>
        </is>
      </c>
      <c r="G94" s="12" t="inlineStr">
        <is>
          <t>S435NA0MA04306</t>
        </is>
      </c>
      <c r="H94" s="14" t="n">
        <v>44393</v>
      </c>
      <c r="I94" s="11" t="n"/>
      <c r="J94" s="15" t="n">
        <v>44392</v>
      </c>
      <c r="K94" s="10" t="n"/>
      <c r="L94" s="10" t="inlineStr">
        <is>
          <t>Firmware update</t>
        </is>
      </c>
      <c r="M94" s="13" t="n"/>
      <c r="N94" s="10" t="inlineStr">
        <is>
          <t>widziany jako 1GB</t>
        </is>
      </c>
      <c r="O94" s="10" t="n"/>
      <c r="P94" s="10" t="n"/>
      <c r="Q94" s="10" t="n"/>
      <c r="R94" s="10" t="n"/>
      <c r="S94" s="10" t="n"/>
      <c r="T94" s="10" t="n"/>
      <c r="U94" s="10" t="n"/>
    </row>
    <row r="95">
      <c r="A95" s="9" t="inlineStr">
        <is>
          <t>2107131500-06</t>
        </is>
      </c>
      <c r="B95" s="10" t="inlineStr">
        <is>
          <t>Zakończone</t>
        </is>
      </c>
      <c r="C95" s="10" t="inlineStr">
        <is>
          <t>Cloudferro</t>
        </is>
      </c>
      <c r="D95" s="10" t="n"/>
      <c r="E95" s="10" t="n"/>
      <c r="F95" s="11" t="inlineStr">
        <is>
          <t>MZ1LB960HAJQ-00007</t>
        </is>
      </c>
      <c r="G95" s="12" t="inlineStr">
        <is>
          <t>S435NA0MB00337</t>
        </is>
      </c>
      <c r="H95" s="14" t="n">
        <v>44393</v>
      </c>
      <c r="I95" s="11" t="n"/>
      <c r="J95" s="15" t="n">
        <v>44392</v>
      </c>
      <c r="K95" s="10" t="n"/>
      <c r="L95" s="10" t="inlineStr">
        <is>
          <t>Firmware update</t>
        </is>
      </c>
      <c r="M95" s="13" t="n"/>
      <c r="N95" s="10" t="inlineStr">
        <is>
          <t>widziany jako 1GB</t>
        </is>
      </c>
      <c r="O95" s="10" t="n"/>
      <c r="P95" s="10" t="n"/>
      <c r="Q95" s="10" t="n"/>
      <c r="R95" s="10" t="n"/>
      <c r="S95" s="10" t="n"/>
      <c r="T95" s="10" t="n"/>
      <c r="U95" s="10" t="n"/>
    </row>
    <row r="96">
      <c r="A96" s="9" t="inlineStr">
        <is>
          <t>2107131500-07</t>
        </is>
      </c>
      <c r="B96" s="10" t="inlineStr">
        <is>
          <t>Zakończone</t>
        </is>
      </c>
      <c r="C96" s="10" t="inlineStr">
        <is>
          <t>Cloudferro</t>
        </is>
      </c>
      <c r="D96" s="10" t="n"/>
      <c r="E96" s="10" t="n"/>
      <c r="F96" s="11" t="inlineStr">
        <is>
          <t>MZ1LB960HAJQ-00007</t>
        </is>
      </c>
      <c r="G96" s="12" t="inlineStr">
        <is>
          <t>S435NE0N108045</t>
        </is>
      </c>
      <c r="H96" s="14" t="n">
        <v>44393</v>
      </c>
      <c r="I96" s="11" t="n"/>
      <c r="J96" s="15" t="n">
        <v>44392</v>
      </c>
      <c r="K96" s="10" t="n"/>
      <c r="L96" s="10" t="inlineStr">
        <is>
          <t>Firmware update</t>
        </is>
      </c>
      <c r="M96" s="13" t="n"/>
      <c r="N96" s="10" t="inlineStr">
        <is>
          <t>widziany jako 1GB</t>
        </is>
      </c>
      <c r="O96" s="10" t="n"/>
      <c r="P96" s="10" t="n"/>
      <c r="Q96" s="10" t="n"/>
      <c r="R96" s="10" t="n"/>
      <c r="S96" s="10" t="n"/>
      <c r="T96" s="10" t="n"/>
      <c r="U96" s="10" t="n"/>
    </row>
    <row r="97">
      <c r="A97" s="9" t="inlineStr">
        <is>
          <t>2107131500-08</t>
        </is>
      </c>
      <c r="B97" s="10" t="inlineStr">
        <is>
          <t>Zakończone</t>
        </is>
      </c>
      <c r="C97" s="10" t="inlineStr">
        <is>
          <t>Cloudferro</t>
        </is>
      </c>
      <c r="D97" s="10" t="n"/>
      <c r="E97" s="10" t="n"/>
      <c r="F97" s="11" t="inlineStr">
        <is>
          <t>MZ1LB960HAJQ-00007</t>
        </is>
      </c>
      <c r="G97" s="12" t="inlineStr">
        <is>
          <t>S435NC0NB01439</t>
        </is>
      </c>
      <c r="H97" s="14" t="n">
        <v>44393</v>
      </c>
      <c r="I97" s="11" t="n"/>
      <c r="J97" s="15" t="n">
        <v>44392</v>
      </c>
      <c r="K97" s="10" t="n"/>
      <c r="L97" s="10" t="inlineStr">
        <is>
          <t>Firmware update</t>
        </is>
      </c>
      <c r="M97" s="13" t="n"/>
      <c r="N97" s="10" t="inlineStr">
        <is>
          <t>widziany jako 1GB</t>
        </is>
      </c>
      <c r="O97" s="10" t="n"/>
      <c r="P97" s="10" t="n"/>
      <c r="Q97" s="10" t="n"/>
      <c r="R97" s="10" t="n"/>
      <c r="S97" s="10" t="n"/>
      <c r="T97" s="10" t="n"/>
      <c r="U97" s="10" t="n"/>
    </row>
    <row r="98">
      <c r="A98" s="9" t="inlineStr">
        <is>
          <t>2107131500-09</t>
        </is>
      </c>
      <c r="B98" s="10" t="inlineStr">
        <is>
          <t>Zakończone</t>
        </is>
      </c>
      <c r="C98" s="10" t="inlineStr">
        <is>
          <t>Cloudferro</t>
        </is>
      </c>
      <c r="D98" s="10" t="n"/>
      <c r="E98" s="10" t="n"/>
      <c r="F98" s="11" t="inlineStr">
        <is>
          <t>MZ1LB960HAJQ-00007</t>
        </is>
      </c>
      <c r="G98" s="12" t="inlineStr">
        <is>
          <t>S435NC0NB01376</t>
        </is>
      </c>
      <c r="H98" s="14" t="n">
        <v>44393</v>
      </c>
      <c r="I98" s="11" t="n"/>
      <c r="J98" s="15" t="n">
        <v>44392</v>
      </c>
      <c r="K98" s="10" t="n"/>
      <c r="L98" s="10" t="inlineStr">
        <is>
          <t>Firmware update</t>
        </is>
      </c>
      <c r="M98" s="13" t="n"/>
      <c r="N98" s="10" t="inlineStr">
        <is>
          <t>widziany jako 1GB</t>
        </is>
      </c>
      <c r="O98" s="10" t="n"/>
      <c r="P98" s="10" t="n"/>
      <c r="Q98" s="10" t="n"/>
      <c r="R98" s="10" t="n"/>
      <c r="S98" s="10" t="n"/>
      <c r="T98" s="10" t="n"/>
      <c r="U98" s="10" t="n"/>
    </row>
    <row r="99">
      <c r="A99" s="9" t="inlineStr">
        <is>
          <t>2107131500-10</t>
        </is>
      </c>
      <c r="B99" s="10" t="inlineStr">
        <is>
          <t>Zakończone</t>
        </is>
      </c>
      <c r="C99" s="10" t="inlineStr">
        <is>
          <t>Cloudferro</t>
        </is>
      </c>
      <c r="D99" s="10" t="n"/>
      <c r="E99" s="10" t="n"/>
      <c r="F99" s="11" t="inlineStr">
        <is>
          <t>MZ1LB960HAJQ-00007</t>
        </is>
      </c>
      <c r="G99" s="12" t="inlineStr">
        <is>
          <t>S435NE0N108038</t>
        </is>
      </c>
      <c r="H99" s="14" t="n">
        <v>44393</v>
      </c>
      <c r="I99" s="11" t="n"/>
      <c r="J99" s="15" t="n">
        <v>44392</v>
      </c>
      <c r="K99" s="10" t="n"/>
      <c r="L99" s="10" t="inlineStr">
        <is>
          <t>Firmware update</t>
        </is>
      </c>
      <c r="M99" s="13" t="n"/>
      <c r="N99" s="10" t="inlineStr">
        <is>
          <t>widziany jako 1GB</t>
        </is>
      </c>
      <c r="O99" s="10" t="n"/>
      <c r="P99" s="10" t="n"/>
      <c r="Q99" s="10" t="n"/>
      <c r="R99" s="10" t="n"/>
      <c r="S99" s="10" t="n"/>
      <c r="T99" s="10" t="n"/>
      <c r="U99" s="10" t="n"/>
    </row>
    <row r="100">
      <c r="A100" s="9" t="inlineStr">
        <is>
          <t>2107131500-11</t>
        </is>
      </c>
      <c r="B100" s="10" t="inlineStr">
        <is>
          <t>Zakończone</t>
        </is>
      </c>
      <c r="C100" s="10" t="inlineStr">
        <is>
          <t>Cloudferro</t>
        </is>
      </c>
      <c r="D100" s="10" t="n"/>
      <c r="E100" s="10" t="n"/>
      <c r="F100" s="11" t="inlineStr">
        <is>
          <t>MZ1LB960HAJQ-00007</t>
        </is>
      </c>
      <c r="G100" s="12" t="inlineStr">
        <is>
          <t>S435NA0N914604</t>
        </is>
      </c>
      <c r="H100" s="14" t="n">
        <v>44393</v>
      </c>
      <c r="I100" s="11" t="n"/>
      <c r="J100" s="15" t="n">
        <v>44392</v>
      </c>
      <c r="K100" s="10" t="n"/>
      <c r="L100" s="10" t="inlineStr">
        <is>
          <t>Firmware update</t>
        </is>
      </c>
      <c r="M100" s="13" t="n"/>
      <c r="N100" s="10" t="inlineStr">
        <is>
          <t>widziany jako 1GB</t>
        </is>
      </c>
      <c r="O100" s="10" t="n"/>
      <c r="P100" s="10" t="n"/>
      <c r="Q100" s="10" t="n"/>
      <c r="R100" s="10" t="n"/>
      <c r="S100" s="10" t="n"/>
      <c r="T100" s="10" t="n"/>
      <c r="U100" s="10" t="n"/>
    </row>
    <row r="101">
      <c r="A101" s="9" t="inlineStr">
        <is>
          <t>2107131500-12</t>
        </is>
      </c>
      <c r="B101" s="10" t="inlineStr">
        <is>
          <t>Zakończone</t>
        </is>
      </c>
      <c r="C101" s="10" t="inlineStr">
        <is>
          <t>Cloudferro</t>
        </is>
      </c>
      <c r="D101" s="10" t="n"/>
      <c r="E101" s="10" t="n"/>
      <c r="F101" s="11" t="inlineStr">
        <is>
          <t>HDS-SMN1-MZ1LB960HAJQ07</t>
        </is>
      </c>
      <c r="G101" s="12" t="inlineStr">
        <is>
          <t>S435NA0MB02820</t>
        </is>
      </c>
      <c r="H101" s="14" t="n">
        <v>44393</v>
      </c>
      <c r="I101" s="11" t="n"/>
      <c r="J101" s="15" t="n">
        <v>44392</v>
      </c>
      <c r="K101" s="10" t="n"/>
      <c r="L101" s="10" t="inlineStr">
        <is>
          <t>Firmware update</t>
        </is>
      </c>
      <c r="M101" s="13" t="n"/>
      <c r="N101" s="10" t="inlineStr">
        <is>
          <t>widziany jako 1GB</t>
        </is>
      </c>
      <c r="O101" s="10" t="n"/>
      <c r="P101" s="10" t="n"/>
      <c r="Q101" s="10" t="n"/>
      <c r="R101" s="10" t="n"/>
      <c r="S101" s="10" t="n"/>
      <c r="T101" s="10" t="n"/>
      <c r="U101" s="10" t="n"/>
    </row>
    <row r="102">
      <c r="A102" s="9" t="n">
        <v>2107050848</v>
      </c>
      <c r="B102" s="10" t="inlineStr">
        <is>
          <t>Zakończone</t>
        </is>
      </c>
      <c r="C102" s="10" t="inlineStr">
        <is>
          <t>LH.pl</t>
        </is>
      </c>
      <c r="D102" s="10" t="n"/>
      <c r="E102" s="10" t="n"/>
      <c r="F102" s="11" t="inlineStr">
        <is>
          <t xml:space="preserve">M393A4K40CB2-CTD </t>
        </is>
      </c>
      <c r="G102" s="12" t="inlineStr">
        <is>
          <t>SND000</t>
        </is>
      </c>
      <c r="H102" s="14" t="n">
        <v>44386</v>
      </c>
      <c r="I102" s="11" t="inlineStr">
        <is>
          <t>SNK000</t>
        </is>
      </c>
      <c r="J102" s="15" t="n">
        <v>44411</v>
      </c>
      <c r="K102" s="10" t="n"/>
      <c r="L102" s="10" t="n"/>
      <c r="M102" s="13" t="n"/>
      <c r="N102" s="10" t="inlineStr">
        <is>
          <t>zaczęła regularnie restartować serwer, zgłaszając błędy ECC.</t>
        </is>
      </c>
      <c r="O102" s="10" t="inlineStr">
        <is>
          <t>Tak</t>
        </is>
      </c>
      <c r="P102" s="10" t="n"/>
      <c r="Q102" s="15" t="n">
        <v>44390</v>
      </c>
      <c r="R102" s="10" t="inlineStr">
        <is>
          <t>MemorySolution</t>
        </is>
      </c>
      <c r="S102" s="10" t="n">
        <v>8210957</v>
      </c>
      <c r="T102" s="10" t="n"/>
      <c r="U102" s="10" t="n"/>
    </row>
    <row r="103">
      <c r="A103" s="9" t="n">
        <v>2107060853</v>
      </c>
      <c r="B103" s="10" t="inlineStr">
        <is>
          <t>Zakończone</t>
        </is>
      </c>
      <c r="C103" s="10" t="inlineStr">
        <is>
          <t xml:space="preserve">Globtel Internet </t>
        </is>
      </c>
      <c r="D103" s="10" t="n"/>
      <c r="E103" s="10" t="n"/>
      <c r="F103" s="11" t="inlineStr">
        <is>
          <t>0B42266</t>
        </is>
      </c>
      <c r="G103" s="12" t="inlineStr">
        <is>
          <t>VCHPMH0P</t>
        </is>
      </c>
      <c r="H103" s="14" t="n">
        <v>44386</v>
      </c>
      <c r="I103" s="11" t="inlineStr">
        <is>
          <t>VCHE7TKP</t>
        </is>
      </c>
      <c r="J103" s="15" t="n">
        <v>44398</v>
      </c>
      <c r="K103" s="10" t="n"/>
      <c r="L103" s="10" t="n"/>
      <c r="M103" s="13" t="n"/>
      <c r="N103" s="10" t="inlineStr">
        <is>
          <t>znika</t>
        </is>
      </c>
      <c r="O103" s="10" t="inlineStr">
        <is>
          <t>Tak</t>
        </is>
      </c>
      <c r="P103" s="10" t="n"/>
      <c r="Q103" s="15" t="n">
        <v>44389</v>
      </c>
      <c r="R103" s="10" t="inlineStr">
        <is>
          <t>HGST</t>
        </is>
      </c>
      <c r="S103" s="10" t="n">
        <v>39090266</v>
      </c>
      <c r="T103" s="10" t="n"/>
      <c r="U103" s="10" t="n"/>
    </row>
    <row r="104">
      <c r="A104" s="9" t="n">
        <v>2106300902</v>
      </c>
      <c r="B104" s="10" t="inlineStr">
        <is>
          <t>Zakończone</t>
        </is>
      </c>
      <c r="C104" s="10" t="inlineStr">
        <is>
          <t xml:space="preserve">Beyond DC1 </t>
        </is>
      </c>
      <c r="D104" s="10" t="n"/>
      <c r="E104" s="10" t="n"/>
      <c r="F104" s="11" t="inlineStr">
        <is>
          <t>MG04ACA400E</t>
        </is>
      </c>
      <c r="G104" s="12" t="inlineStr">
        <is>
          <t>Z0ABK15CFJKA</t>
        </is>
      </c>
      <c r="H104" s="14" t="n">
        <v>44379</v>
      </c>
      <c r="I104" s="11" t="inlineStr">
        <is>
          <t>korekta</t>
        </is>
      </c>
      <c r="J104" s="15" t="n">
        <v>44478</v>
      </c>
      <c r="K104" s="10" t="n"/>
      <c r="L104" s="10" t="n"/>
      <c r="M104" s="13" t="n"/>
      <c r="N104" s="10" t="inlineStr">
        <is>
          <t>Zaprzestanie działania dysku w serwerze</t>
        </is>
      </c>
      <c r="O104" s="10" t="inlineStr">
        <is>
          <t>Tak</t>
        </is>
      </c>
      <c r="P104" s="10" t="inlineStr">
        <is>
          <t>korekta</t>
        </is>
      </c>
      <c r="Q104" s="10" t="n"/>
      <c r="R104" s="10" t="inlineStr">
        <is>
          <t>kosatec</t>
        </is>
      </c>
      <c r="S104" s="10" t="n"/>
      <c r="T104" s="10" t="n"/>
      <c r="U104" s="15" t="n">
        <v>44478</v>
      </c>
    </row>
    <row r="105">
      <c r="A105" s="9" t="n">
        <v>2106281626</v>
      </c>
      <c r="B105" s="10" t="inlineStr">
        <is>
          <t>Zakończone</t>
        </is>
      </c>
      <c r="C105" s="10" t="inlineStr">
        <is>
          <t>Polkomtel</t>
        </is>
      </c>
      <c r="D105" s="10" t="n"/>
      <c r="E105" s="10" t="n"/>
      <c r="F105" s="11" t="inlineStr">
        <is>
          <t>TS-1232PXU-RP-4G-EU</t>
        </is>
      </c>
      <c r="G105" s="12" t="inlineStr">
        <is>
          <t>Q212I03244E</t>
        </is>
      </c>
      <c r="H105" s="11" t="n"/>
      <c r="I105" s="11" t="inlineStr">
        <is>
          <t>Q212I11326J</t>
        </is>
      </c>
      <c r="J105" s="15" t="n">
        <v>44379</v>
      </c>
      <c r="K105" s="10" t="n"/>
      <c r="L105" s="10" t="n"/>
      <c r="M105" s="13" t="n"/>
      <c r="N105" s="10" t="n"/>
      <c r="O105" s="10" t="n"/>
      <c r="P105" s="10" t="n"/>
      <c r="Q105" s="15" t="n">
        <v>44382</v>
      </c>
      <c r="R105" s="10" t="n"/>
      <c r="S105" s="10" t="n"/>
      <c r="T105" s="10" t="n"/>
      <c r="U105" s="10" t="n"/>
    </row>
    <row r="106">
      <c r="A106" s="9" t="n">
        <v>2106251328</v>
      </c>
      <c r="B106" s="10" t="inlineStr">
        <is>
          <t>Zakończone</t>
        </is>
      </c>
      <c r="C106" s="10" t="inlineStr">
        <is>
          <t>Senetic</t>
        </is>
      </c>
      <c r="D106" s="10" t="n"/>
      <c r="E106" s="10" t="n"/>
      <c r="F106" s="11" t="inlineStr">
        <is>
          <t>0F38459</t>
        </is>
      </c>
      <c r="G106" s="12" t="inlineStr">
        <is>
          <t>3GG56DNE</t>
        </is>
      </c>
      <c r="H106" s="14" t="n">
        <v>44376</v>
      </c>
      <c r="I106" s="11" t="inlineStr">
        <is>
          <t>3GJ6A5AE</t>
        </is>
      </c>
      <c r="J106" s="10" t="n"/>
      <c r="K106" s="10" t="n"/>
      <c r="L106" s="10" t="n"/>
      <c r="M106" s="13" t="n"/>
      <c r="N106" s="10" t="n"/>
      <c r="O106" s="10" t="inlineStr">
        <is>
          <t>Tak</t>
        </is>
      </c>
      <c r="P106" s="10" t="n"/>
      <c r="Q106" s="10" t="n"/>
      <c r="R106" s="10" t="inlineStr">
        <is>
          <t>HGST</t>
        </is>
      </c>
      <c r="S106" s="10" t="n">
        <v>39089348</v>
      </c>
      <c r="T106" s="10" t="n"/>
      <c r="U106" s="10" t="n"/>
    </row>
    <row r="107">
      <c r="A107" s="9" t="n">
        <v>2106251522</v>
      </c>
      <c r="B107" s="10" t="inlineStr">
        <is>
          <t>Zakończone</t>
        </is>
      </c>
      <c r="C107" s="10" t="inlineStr">
        <is>
          <t>KONGER</t>
        </is>
      </c>
      <c r="D107" s="10" t="n"/>
      <c r="E107" s="10" t="n"/>
      <c r="F107" s="11" t="inlineStr">
        <is>
          <t>MZ7KM480HAHP</t>
        </is>
      </c>
      <c r="G107" s="12" t="inlineStr">
        <is>
          <t>S2HSNAAH600555</t>
        </is>
      </c>
      <c r="H107" s="14" t="n">
        <v>44376</v>
      </c>
      <c r="I107" s="11" t="inlineStr">
        <is>
          <t>S47MNA0R502157</t>
        </is>
      </c>
      <c r="J107" s="15" t="n">
        <v>44414</v>
      </c>
      <c r="K107" s="10" t="n"/>
      <c r="L107" s="10" t="n"/>
      <c r="M107" s="13" t="n"/>
      <c r="N107" s="10" t="n"/>
      <c r="O107" s="10" t="inlineStr">
        <is>
          <t>Tak</t>
        </is>
      </c>
      <c r="P107" s="10" t="n"/>
      <c r="Q107" s="15" t="n">
        <v>44385</v>
      </c>
      <c r="R107" s="10" t="inlineStr">
        <is>
          <t>Abacus</t>
        </is>
      </c>
      <c r="S107" s="10" t="inlineStr">
        <is>
          <t>REK2108255</t>
        </is>
      </c>
      <c r="T107" s="10" t="n"/>
      <c r="U107" s="10" t="n"/>
    </row>
    <row r="108">
      <c r="A108" s="9" t="n">
        <v>2106221420</v>
      </c>
      <c r="B108" s="10" t="inlineStr">
        <is>
          <t>Zakończone</t>
        </is>
      </c>
      <c r="C108" s="10" t="inlineStr">
        <is>
          <t>abacus</t>
        </is>
      </c>
      <c r="D108" s="10" t="n"/>
      <c r="E108" s="10" t="n"/>
      <c r="F108" s="11" t="inlineStr">
        <is>
          <t>0B36402</t>
        </is>
      </c>
      <c r="G108" s="12" t="inlineStr">
        <is>
          <t>VDKHRUSK</t>
        </is>
      </c>
      <c r="H108" s="14" t="n">
        <v>44371</v>
      </c>
      <c r="I108" s="11" t="inlineStr">
        <is>
          <t>VDG89GTG</t>
        </is>
      </c>
      <c r="J108" s="15" t="n">
        <v>44391</v>
      </c>
      <c r="K108" s="10" t="n"/>
      <c r="L108" s="10" t="n"/>
      <c r="M108" s="13" t="n"/>
      <c r="N108" s="10" t="inlineStr">
        <is>
          <t>smart errors</t>
        </is>
      </c>
      <c r="O108" s="10" t="inlineStr">
        <is>
          <t>TAK</t>
        </is>
      </c>
      <c r="P108" s="10" t="n"/>
      <c r="Q108" s="10" t="n"/>
      <c r="R108" s="10" t="inlineStr">
        <is>
          <t>HGST</t>
        </is>
      </c>
      <c r="S108" s="10" t="n">
        <v>39089347</v>
      </c>
      <c r="T108" s="10" t="n"/>
      <c r="U108" s="10" t="n"/>
    </row>
    <row r="109">
      <c r="A109" s="9" t="n">
        <v>2106221327</v>
      </c>
      <c r="B109" s="10" t="inlineStr">
        <is>
          <t>Zakończone</t>
        </is>
      </c>
      <c r="C109" s="10" t="inlineStr">
        <is>
          <t>Senetic</t>
        </is>
      </c>
      <c r="D109" s="10" t="n"/>
      <c r="E109" s="10" t="n"/>
      <c r="F109" s="11" t="inlineStr">
        <is>
          <t>X570D4U-2L2T</t>
        </is>
      </c>
      <c r="G109" s="12" t="inlineStr">
        <is>
          <t>DCS0XW000969</t>
        </is>
      </c>
      <c r="H109" s="14" t="n">
        <v>44370</v>
      </c>
      <c r="I109" s="11" t="inlineStr">
        <is>
          <t>E5S0XD9F0158</t>
        </is>
      </c>
      <c r="J109" s="15" t="n">
        <v>44383</v>
      </c>
      <c r="K109" s="10" t="n"/>
      <c r="L109" s="10" t="n"/>
      <c r="M109" s="13" t="n"/>
      <c r="N109" s="10" t="inlineStr">
        <is>
          <t>sekcja zasilania/ nie wyłącza się prawidłowo</t>
        </is>
      </c>
      <c r="O109" s="10" t="n"/>
      <c r="P109" s="10" t="n"/>
      <c r="Q109" s="10" t="n"/>
      <c r="R109" s="10" t="n"/>
      <c r="S109" s="10" t="inlineStr">
        <is>
          <t>RMA-L60128</t>
        </is>
      </c>
      <c r="T109" s="10" t="n">
        <v>774074021836</v>
      </c>
      <c r="U109" s="15" t="n">
        <v>44383</v>
      </c>
    </row>
    <row r="110">
      <c r="A110" s="9" t="n">
        <v>2106171513</v>
      </c>
      <c r="B110" s="10" t="inlineStr">
        <is>
          <t>Zakończone</t>
        </is>
      </c>
      <c r="C110" s="10" t="inlineStr">
        <is>
          <t xml:space="preserve">RTB House </t>
        </is>
      </c>
      <c r="D110" s="10" t="n"/>
      <c r="E110" s="10" t="n"/>
      <c r="F110" s="11" t="inlineStr">
        <is>
          <t>SSDSC2BB960G7</t>
        </is>
      </c>
      <c r="G110" s="12" t="inlineStr">
        <is>
          <t>PHDV703101BW960FGN</t>
        </is>
      </c>
      <c r="H110" s="14" t="n">
        <v>44370</v>
      </c>
      <c r="I110" s="11" t="inlineStr">
        <is>
          <t>BTYF013401Z4960CGN</t>
        </is>
      </c>
      <c r="J110" s="15" t="n">
        <v>44371</v>
      </c>
      <c r="K110" s="10" t="n"/>
      <c r="L110" s="10" t="n"/>
      <c r="M110" s="13" t="n"/>
      <c r="N110" s="10" t="inlineStr">
        <is>
          <t>Błędy SMART, błędy w DMESG</t>
        </is>
      </c>
      <c r="O110" s="10" t="n"/>
      <c r="P110" s="10" t="n"/>
      <c r="Q110" s="10" t="n"/>
      <c r="R110" s="10" t="inlineStr">
        <is>
          <t>INTEL</t>
        </is>
      </c>
      <c r="S110" s="10" t="n">
        <v>5118602</v>
      </c>
      <c r="T110" s="10" t="inlineStr">
        <is>
          <t>JJD014600008908177666</t>
        </is>
      </c>
      <c r="U110" s="10" t="n"/>
    </row>
    <row r="111">
      <c r="A111" s="9" t="inlineStr">
        <is>
          <t>2106161220-01</t>
        </is>
      </c>
      <c r="B111" s="10" t="inlineStr">
        <is>
          <t>Zakończone</t>
        </is>
      </c>
      <c r="C111" s="10" t="inlineStr">
        <is>
          <t>Cloudferro</t>
        </is>
      </c>
      <c r="D111" s="10" t="n"/>
      <c r="E111" s="10" t="n"/>
      <c r="F111" s="11" t="inlineStr">
        <is>
          <t>1EA0316</t>
        </is>
      </c>
      <c r="G111" s="12" t="inlineStr">
        <is>
          <t>7P072VSG</t>
        </is>
      </c>
      <c r="H111" s="14" t="n">
        <v>44365</v>
      </c>
      <c r="I111" s="11" t="inlineStr">
        <is>
          <t>2YG4UNWD</t>
        </is>
      </c>
      <c r="J111" s="15" t="n">
        <v>44376</v>
      </c>
      <c r="K111" s="10" t="n"/>
      <c r="L111" s="10" t="n"/>
      <c r="M111" s="13" t="n"/>
      <c r="N111" s="10" t="inlineStr">
        <is>
          <t>błedy smart</t>
        </is>
      </c>
      <c r="O111" s="10" t="inlineStr">
        <is>
          <t>TAK</t>
        </is>
      </c>
      <c r="P111" s="10" t="n"/>
      <c r="Q111" s="15" t="n">
        <v>44368</v>
      </c>
      <c r="R111" s="10" t="inlineStr">
        <is>
          <t>HGST</t>
        </is>
      </c>
      <c r="S111" s="10" t="n">
        <v>39086938</v>
      </c>
      <c r="T111" s="10" t="n">
        <v>1.10023414804501e+27</v>
      </c>
      <c r="U111" s="15" t="n">
        <v>44376</v>
      </c>
    </row>
    <row r="112">
      <c r="A112" s="9" t="inlineStr">
        <is>
          <t>2106161220-02</t>
        </is>
      </c>
      <c r="B112" s="10" t="inlineStr">
        <is>
          <t>Zakończone</t>
        </is>
      </c>
      <c r="C112" s="10" t="inlineStr">
        <is>
          <t>Cloudferro</t>
        </is>
      </c>
      <c r="D112" s="10" t="n"/>
      <c r="E112" s="10" t="n"/>
      <c r="F112" s="11" t="inlineStr">
        <is>
          <t>0F27610</t>
        </is>
      </c>
      <c r="G112" s="12" t="inlineStr">
        <is>
          <t>4DGGBYVZ</t>
        </is>
      </c>
      <c r="H112" s="14" t="n">
        <v>44365</v>
      </c>
      <c r="I112" s="11" t="inlineStr">
        <is>
          <t>7SGYLAXC</t>
        </is>
      </c>
      <c r="J112" s="15" t="n">
        <v>44376</v>
      </c>
      <c r="K112" s="10" t="n"/>
      <c r="L112" s="10" t="n"/>
      <c r="M112" s="13" t="n"/>
      <c r="N112" s="10" t="inlineStr">
        <is>
          <t>błedy smart</t>
        </is>
      </c>
      <c r="O112" s="10" t="inlineStr">
        <is>
          <t>TAK</t>
        </is>
      </c>
      <c r="P112" s="10" t="n"/>
      <c r="Q112" s="15" t="n">
        <v>44368</v>
      </c>
      <c r="R112" s="10" t="inlineStr">
        <is>
          <t>HGST</t>
        </is>
      </c>
      <c r="S112" s="10" t="n">
        <v>39086939</v>
      </c>
      <c r="T112" s="10" t="n">
        <v>1.10023414804501e+27</v>
      </c>
      <c r="U112" s="15" t="n">
        <v>44376</v>
      </c>
    </row>
    <row r="113">
      <c r="A113" s="9" t="inlineStr">
        <is>
          <t>2106161220-03</t>
        </is>
      </c>
      <c r="B113" s="10" t="inlineStr">
        <is>
          <t>Zakończone</t>
        </is>
      </c>
      <c r="C113" s="10" t="inlineStr">
        <is>
          <t>Cloudferro</t>
        </is>
      </c>
      <c r="D113" s="10" t="n"/>
      <c r="E113" s="10" t="n"/>
      <c r="F113" s="11" t="inlineStr">
        <is>
          <t>0F27613</t>
        </is>
      </c>
      <c r="G113" s="12" t="inlineStr">
        <is>
          <t>JEJWW5SN</t>
        </is>
      </c>
      <c r="H113" s="14" t="n">
        <v>44365</v>
      </c>
      <c r="I113" s="11" t="inlineStr">
        <is>
          <t>7SGR38PC</t>
        </is>
      </c>
      <c r="J113" s="15" t="n">
        <v>44396</v>
      </c>
      <c r="K113" s="10" t="n"/>
      <c r="L113" s="10" t="n"/>
      <c r="M113" s="13" t="n"/>
      <c r="N113" s="10" t="inlineStr">
        <is>
          <t>błedy smart</t>
        </is>
      </c>
      <c r="O113" s="10" t="inlineStr">
        <is>
          <t>TAK</t>
        </is>
      </c>
      <c r="P113" s="10" t="n"/>
      <c r="Q113" s="15" t="n">
        <v>44368</v>
      </c>
      <c r="R113" s="10" t="inlineStr">
        <is>
          <t>HGST</t>
        </is>
      </c>
      <c r="S113" s="10" t="n">
        <v>39086941</v>
      </c>
      <c r="T113" s="10" t="n">
        <v>1.10023414804501e+27</v>
      </c>
      <c r="U113" s="10" t="n"/>
    </row>
    <row r="114">
      <c r="A114" s="9" t="inlineStr">
        <is>
          <t>2106161220-04</t>
        </is>
      </c>
      <c r="B114" s="10" t="inlineStr">
        <is>
          <t>Zakończone</t>
        </is>
      </c>
      <c r="C114" s="10" t="inlineStr">
        <is>
          <t>Cloudferro</t>
        </is>
      </c>
      <c r="D114" s="10" t="n"/>
      <c r="E114" s="10" t="n"/>
      <c r="F114" s="11" t="inlineStr">
        <is>
          <t>0F31284</t>
        </is>
      </c>
      <c r="G114" s="12" t="inlineStr">
        <is>
          <t>Y6G3JVAC</t>
        </is>
      </c>
      <c r="H114" s="14" t="n">
        <v>44365</v>
      </c>
      <c r="I114" s="11" t="inlineStr">
        <is>
          <t>Z2H1HS5T</t>
        </is>
      </c>
      <c r="J114" s="15" t="n">
        <v>44376</v>
      </c>
      <c r="K114" s="10" t="n"/>
      <c r="L114" s="10" t="n"/>
      <c r="M114" s="13" t="n"/>
      <c r="N114" s="10" t="inlineStr">
        <is>
          <t>niewidzi dysku</t>
        </is>
      </c>
      <c r="O114" s="10" t="inlineStr">
        <is>
          <t>TAK</t>
        </is>
      </c>
      <c r="P114" s="10" t="n"/>
      <c r="Q114" s="15" t="n">
        <v>44368</v>
      </c>
      <c r="R114" s="10" t="inlineStr">
        <is>
          <t>HGST</t>
        </is>
      </c>
      <c r="S114" s="10" t="n">
        <v>39086940</v>
      </c>
      <c r="T114" s="10" t="n">
        <v>1.10023414804501e+27</v>
      </c>
      <c r="U114" s="15" t="n">
        <v>44376</v>
      </c>
    </row>
    <row r="115">
      <c r="A115" s="9" t="n">
        <v>2106151249</v>
      </c>
      <c r="B115" s="10" t="inlineStr">
        <is>
          <t>Zakończone</t>
        </is>
      </c>
      <c r="C115" s="10" t="inlineStr">
        <is>
          <t>Abacus</t>
        </is>
      </c>
      <c r="D115" s="10" t="n"/>
      <c r="E115" s="10" t="n"/>
      <c r="F115" s="11" t="inlineStr">
        <is>
          <t>0B35950</t>
        </is>
      </c>
      <c r="G115" s="12" t="inlineStr">
        <is>
          <t>V6K6DX6S</t>
        </is>
      </c>
      <c r="H115" s="14" t="n">
        <v>44364</v>
      </c>
      <c r="I115" s="11" t="inlineStr">
        <is>
          <t>V6KN3T5S</t>
        </is>
      </c>
      <c r="J115" s="15" t="n">
        <v>44383</v>
      </c>
      <c r="K115" s="10" t="n"/>
      <c r="L115" s="10" t="n"/>
      <c r="M115" s="13" t="n"/>
      <c r="N115" s="10" t="inlineStr">
        <is>
          <t>nie widzi dysku</t>
        </is>
      </c>
      <c r="O115" s="10" t="inlineStr">
        <is>
          <t>TAK</t>
        </is>
      </c>
      <c r="P115" s="10" t="n"/>
      <c r="Q115" s="15" t="n">
        <v>44368</v>
      </c>
      <c r="R115" s="10" t="inlineStr">
        <is>
          <t>HGST</t>
        </is>
      </c>
      <c r="S115" s="10" t="n">
        <v>39086937</v>
      </c>
      <c r="T115" s="10" t="n">
        <v>1.10023414804501e+27</v>
      </c>
      <c r="U115" s="15" t="n">
        <v>44383</v>
      </c>
    </row>
    <row r="116">
      <c r="A116" s="9" t="n">
        <v>2105310858</v>
      </c>
      <c r="B116" s="10" t="inlineStr">
        <is>
          <t>Zakończone</t>
        </is>
      </c>
      <c r="C116" s="10" t="inlineStr">
        <is>
          <t>ACTION</t>
        </is>
      </c>
      <c r="D116" s="10" t="n"/>
      <c r="E116" s="10" t="n"/>
      <c r="F116" s="11" t="inlineStr">
        <is>
          <t>HDD-T16T-ST16000NM001G</t>
        </is>
      </c>
      <c r="G116" s="12" t="inlineStr">
        <is>
          <t>ZL2A0JBK</t>
        </is>
      </c>
      <c r="H116" s="14" t="n">
        <v>44357</v>
      </c>
      <c r="I116" s="11" t="inlineStr">
        <is>
          <t>ZL213BA4</t>
        </is>
      </c>
      <c r="J116" s="15" t="n">
        <v>44363</v>
      </c>
      <c r="K116" s="10" t="n"/>
      <c r="L116" s="10" t="n"/>
      <c r="M116" s="13" t="n"/>
      <c r="N116" s="10" t="inlineStr">
        <is>
          <t>Nie działa</t>
        </is>
      </c>
      <c r="O116" s="10" t="inlineStr">
        <is>
          <t>Tak</t>
        </is>
      </c>
      <c r="P116" s="10" t="n"/>
      <c r="Q116" s="14" t="n">
        <v>44357</v>
      </c>
      <c r="R116" s="10" t="inlineStr">
        <is>
          <t>Seagate</t>
        </is>
      </c>
      <c r="S116" s="10" t="n">
        <v>130456593</v>
      </c>
      <c r="T116" s="10" t="n"/>
      <c r="U116" s="10" t="n"/>
    </row>
    <row r="117">
      <c r="A117" s="9" t="n">
        <v>2105250858</v>
      </c>
      <c r="B117" s="10" t="inlineStr">
        <is>
          <t>Zakończone</t>
        </is>
      </c>
      <c r="C117" s="10" t="inlineStr">
        <is>
          <t>ACTION</t>
        </is>
      </c>
      <c r="D117" s="10" t="n"/>
      <c r="E117" s="10" t="n"/>
      <c r="F117" s="11" t="inlineStr">
        <is>
          <t>9341-4i</t>
        </is>
      </c>
      <c r="G117" s="12" t="inlineStr">
        <is>
          <t xml:space="preserve">SP94983086  </t>
        </is>
      </c>
      <c r="H117" s="11" t="n"/>
      <c r="I117" s="11" t="n"/>
      <c r="J117" s="10" t="n"/>
      <c r="K117" s="10" t="n"/>
      <c r="L117" s="10" t="n"/>
      <c r="M117" s="13" t="n"/>
      <c r="N117" s="10" t="inlineStr">
        <is>
          <t xml:space="preserve"> 1 i 2 port generują błędy po instalacji debiana</t>
        </is>
      </c>
      <c r="O117" s="10" t="n"/>
      <c r="P117" s="10" t="n"/>
      <c r="Q117" s="10" t="n"/>
      <c r="R117" s="10" t="n"/>
      <c r="S117" s="10" t="n"/>
      <c r="T117" s="10" t="n"/>
      <c r="U117" s="10" t="n"/>
    </row>
    <row r="118">
      <c r="A118" s="9" t="n">
        <v>2105191249</v>
      </c>
      <c r="B118" s="10" t="inlineStr">
        <is>
          <t>Zakończone</t>
        </is>
      </c>
      <c r="C118" s="10" t="inlineStr">
        <is>
          <t>Polcom</t>
        </is>
      </c>
      <c r="D118" s="10" t="n"/>
      <c r="E118" s="10" t="n"/>
      <c r="F118" s="11" t="inlineStr">
        <is>
          <t>9361-8i</t>
        </is>
      </c>
      <c r="G118" s="12" t="inlineStr">
        <is>
          <t>SK02281433</t>
        </is>
      </c>
      <c r="H118" s="14" t="n">
        <v>44341</v>
      </c>
      <c r="I118" s="11" t="inlineStr">
        <is>
          <t>SKB0782531</t>
        </is>
      </c>
      <c r="J118" s="15" t="n">
        <v>44375</v>
      </c>
      <c r="K118" s="10" t="n"/>
      <c r="L118" s="10" t="n"/>
      <c r="M118" s="13" t="n"/>
      <c r="N118" s="10" t="inlineStr">
        <is>
          <t>Losowe błędy odczytu zapisu na dyskach, nie raportowane z poziomu kontrolera, obserwowane z poziomu ESXi</t>
        </is>
      </c>
      <c r="O118" s="10" t="n"/>
      <c r="P118" s="10" t="n"/>
      <c r="Q118" s="15" t="n">
        <v>44341</v>
      </c>
      <c r="R118" s="10" t="inlineStr">
        <is>
          <t>ABACUS</t>
        </is>
      </c>
      <c r="S118" s="10" t="inlineStr">
        <is>
          <t>RMA REK2106684</t>
        </is>
      </c>
      <c r="T118" s="10" t="n">
        <v>773813742300</v>
      </c>
      <c r="U118" s="15" t="n">
        <v>44375</v>
      </c>
    </row>
    <row r="119">
      <c r="A119" s="9" t="n">
        <v>2105190849</v>
      </c>
      <c r="B119" s="10" t="inlineStr">
        <is>
          <t>Zakończone</t>
        </is>
      </c>
      <c r="C119" s="10" t="inlineStr">
        <is>
          <t xml:space="preserve">S3 Publishing </t>
        </is>
      </c>
      <c r="D119" s="10" t="n"/>
      <c r="E119" s="10" t="n"/>
      <c r="F119" s="11" t="inlineStr">
        <is>
          <t>MBD-H11SSL-i</t>
        </is>
      </c>
      <c r="G119" s="12" t="n"/>
      <c r="H119" s="11" t="n"/>
      <c r="I119" s="11" t="n"/>
      <c r="J119" s="10" t="n"/>
      <c r="K119" s="10" t="n"/>
      <c r="L119" s="10" t="inlineStr">
        <is>
          <t xml:space="preserve">FKOR/2021/000093/A. </t>
        </is>
      </c>
      <c r="M119" s="13" t="n"/>
      <c r="N119" s="10" t="inlineStr">
        <is>
          <t>odstąpienie od umowy / zwrot w ciągu 14 dni</t>
        </is>
      </c>
      <c r="O119" s="10" t="n"/>
      <c r="P119" s="10" t="n"/>
      <c r="Q119" s="10" t="n"/>
      <c r="R119" s="10" t="n"/>
      <c r="S119" s="10" t="n"/>
      <c r="T119" s="10" t="n"/>
      <c r="U119" s="10" t="n"/>
    </row>
    <row r="120">
      <c r="A120" s="9" t="n">
        <v>2105181622</v>
      </c>
      <c r="B120" s="10" t="inlineStr">
        <is>
          <t>Zakończone</t>
        </is>
      </c>
      <c r="C120" s="10" t="inlineStr">
        <is>
          <t>ATM S.A.</t>
        </is>
      </c>
      <c r="D120" s="10" t="n"/>
      <c r="E120" s="10" t="n"/>
      <c r="F120" s="11" t="inlineStr">
        <is>
          <t>SYS-6029P-WTRT</t>
        </is>
      </c>
      <c r="G120" s="12" t="inlineStr">
        <is>
          <t>A264452X0C03887</t>
        </is>
      </c>
      <c r="H120" s="14" t="n">
        <v>44341</v>
      </c>
      <c r="I120" s="11" t="inlineStr">
        <is>
          <t>sprawna</t>
        </is>
      </c>
      <c r="J120" s="15" t="n">
        <v>44348</v>
      </c>
      <c r="K120" s="10" t="n"/>
      <c r="L120" s="10" t="inlineStr">
        <is>
          <t>Działa</t>
        </is>
      </c>
      <c r="M120" s="13" t="n"/>
      <c r="N120" s="10" t="inlineStr">
        <is>
          <t>nie włącza się</t>
        </is>
      </c>
      <c r="O120" s="10" t="n"/>
      <c r="P120" s="10" t="n"/>
      <c r="Q120" s="10" t="n"/>
      <c r="R120" s="10" t="n"/>
      <c r="S120" s="10" t="n"/>
      <c r="T120" s="10" t="n"/>
      <c r="U120" s="10" t="n"/>
    </row>
    <row r="121">
      <c r="A121" s="9" t="inlineStr">
        <is>
          <t>2105171020-03</t>
        </is>
      </c>
      <c r="B121" s="10" t="inlineStr">
        <is>
          <t>Zakończone</t>
        </is>
      </c>
      <c r="C121" s="10" t="inlineStr">
        <is>
          <t>beyond</t>
        </is>
      </c>
      <c r="D121" s="10" t="n"/>
      <c r="E121" s="10" t="n"/>
      <c r="F121" s="11" t="inlineStr">
        <is>
          <t>0F23005</t>
        </is>
      </c>
      <c r="G121" s="12" t="inlineStr">
        <is>
          <t>K3GL71ZB</t>
        </is>
      </c>
      <c r="H121" s="14" t="n">
        <v>44334</v>
      </c>
      <c r="I121" s="11" t="inlineStr">
        <is>
          <t>K4GXNX7B</t>
        </is>
      </c>
      <c r="J121" s="15" t="n">
        <v>44344</v>
      </c>
      <c r="K121" s="10" t="n"/>
      <c r="L121" s="10" t="n"/>
      <c r="M121" s="13" t="n"/>
      <c r="N121" s="10" t="inlineStr">
        <is>
          <t>Dyski zostały zgłaszane jako uszkodzone w systemie zarządzenia serwerem</t>
        </is>
      </c>
      <c r="O121" s="10" t="inlineStr">
        <is>
          <t>TAK</t>
        </is>
      </c>
      <c r="P121" s="10" t="n"/>
      <c r="Q121" s="15" t="n">
        <v>44341</v>
      </c>
      <c r="R121" s="10" t="inlineStr">
        <is>
          <t>HGST</t>
        </is>
      </c>
      <c r="S121" s="10" t="n">
        <v>1.10010479831401e+27</v>
      </c>
      <c r="T121" s="10" t="n"/>
      <c r="U121" s="10" t="n"/>
    </row>
    <row r="122">
      <c r="A122" s="9" t="inlineStr">
        <is>
          <t>2105171020-02</t>
        </is>
      </c>
      <c r="B122" s="10" t="inlineStr">
        <is>
          <t>Zakończone</t>
        </is>
      </c>
      <c r="C122" s="10" t="inlineStr">
        <is>
          <t>beyond</t>
        </is>
      </c>
      <c r="D122" s="10" t="n"/>
      <c r="E122" s="10" t="n"/>
      <c r="F122" s="11" t="inlineStr">
        <is>
          <t>0F23005</t>
        </is>
      </c>
      <c r="G122" s="12" t="inlineStr">
        <is>
          <t>K7GJG97L</t>
        </is>
      </c>
      <c r="H122" s="14" t="n">
        <v>44334</v>
      </c>
      <c r="I122" s="11" t="inlineStr">
        <is>
          <t>N8GEWJ9Y</t>
        </is>
      </c>
      <c r="J122" s="15" t="n">
        <v>44344</v>
      </c>
      <c r="K122" s="10" t="n"/>
      <c r="L122" s="10" t="n"/>
      <c r="M122" s="13" t="n"/>
      <c r="N122" s="10" t="inlineStr">
        <is>
          <t>Dyski zostały zgłaszane jako uszkodzone w systemie zarządzenia serwerem</t>
        </is>
      </c>
      <c r="O122" s="10" t="inlineStr">
        <is>
          <t>TAK</t>
        </is>
      </c>
      <c r="P122" s="10" t="n"/>
      <c r="Q122" s="15" t="n">
        <v>44341</v>
      </c>
      <c r="R122" s="10" t="inlineStr">
        <is>
          <t>HGST</t>
        </is>
      </c>
      <c r="S122" s="10" t="n">
        <v>1.10010479831401e+27</v>
      </c>
      <c r="T122" s="10" t="n"/>
      <c r="U122" s="10" t="n"/>
    </row>
    <row r="123">
      <c r="A123" s="9" t="inlineStr">
        <is>
          <t>2105171020-01</t>
        </is>
      </c>
      <c r="B123" s="10" t="inlineStr">
        <is>
          <t>Zakończone</t>
        </is>
      </c>
      <c r="C123" s="10" t="inlineStr">
        <is>
          <t>beyond</t>
        </is>
      </c>
      <c r="D123" s="10" t="n"/>
      <c r="E123" s="10" t="n"/>
      <c r="F123" s="11" t="inlineStr">
        <is>
          <t>0F23005</t>
        </is>
      </c>
      <c r="G123" s="12" t="inlineStr">
        <is>
          <t>K7GEE6NL</t>
        </is>
      </c>
      <c r="H123" s="14" t="n">
        <v>44334</v>
      </c>
      <c r="I123" s="11" t="inlineStr">
        <is>
          <t>K7HJGEZL</t>
        </is>
      </c>
      <c r="J123" s="15" t="n">
        <v>44344</v>
      </c>
      <c r="K123" s="10" t="n"/>
      <c r="L123" s="10" t="n"/>
      <c r="M123" s="13" t="n"/>
      <c r="N123" s="10" t="inlineStr">
        <is>
          <t>Dyski zostały zgłaszane jako uszkodzone w systemie zarządzenia serwerem</t>
        </is>
      </c>
      <c r="O123" s="10" t="inlineStr">
        <is>
          <t>TAK</t>
        </is>
      </c>
      <c r="P123" s="10" t="n"/>
      <c r="Q123" s="15" t="n">
        <v>44341</v>
      </c>
      <c r="R123" s="10" t="inlineStr">
        <is>
          <t>HGST</t>
        </is>
      </c>
      <c r="S123" s="10" t="n">
        <v>1.10010479831401e+27</v>
      </c>
      <c r="T123" s="10" t="n"/>
      <c r="U123" s="10" t="n"/>
    </row>
    <row r="124">
      <c r="A124" s="9" t="n">
        <v>2105131535</v>
      </c>
      <c r="B124" s="10" t="inlineStr">
        <is>
          <t>Zakończone</t>
        </is>
      </c>
      <c r="C124" s="10" t="inlineStr">
        <is>
          <t>ARP IDEAS</t>
        </is>
      </c>
      <c r="D124" s="10" t="n"/>
      <c r="E124" s="10" t="n"/>
      <c r="F124" s="11" t="inlineStr">
        <is>
          <t>M391A4G43AB1-CVF</t>
        </is>
      </c>
      <c r="G124" s="12" t="inlineStr">
        <is>
          <t>????</t>
        </is>
      </c>
      <c r="H124" s="14" t="n">
        <v>44334</v>
      </c>
      <c r="I124" s="11" t="inlineStr">
        <is>
          <t>FKOR/2021/000092/A</t>
        </is>
      </c>
      <c r="J124" s="10" t="n"/>
      <c r="K124" s="10" t="n"/>
      <c r="L124" s="10" t="n"/>
      <c r="M124" s="13" t="n"/>
      <c r="N124" s="10" t="n"/>
      <c r="O124" s="10" t="n"/>
      <c r="P124" s="10" t="n"/>
      <c r="Q124" s="10" t="n"/>
      <c r="R124" s="10" t="n"/>
      <c r="S124" s="10" t="n"/>
      <c r="T124" s="10" t="n"/>
      <c r="U124" s="10" t="n"/>
    </row>
    <row r="125">
      <c r="A125" s="9" t="inlineStr">
        <is>
          <t>2105131005-02</t>
        </is>
      </c>
      <c r="B125" s="10" t="inlineStr">
        <is>
          <t>Zakończone</t>
        </is>
      </c>
      <c r="C125" s="10" t="inlineStr">
        <is>
          <t>Centuria</t>
        </is>
      </c>
      <c r="D125" s="10" t="n"/>
      <c r="E125" s="10" t="n"/>
      <c r="F125" s="11" t="inlineStr">
        <is>
          <t>SSDSC2KB480G801</t>
        </is>
      </c>
      <c r="G125" s="12" t="inlineStr">
        <is>
          <t>PHYF005402DD480BGN</t>
        </is>
      </c>
      <c r="H125" s="14" t="n">
        <v>44333</v>
      </c>
      <c r="I125" s="11" t="inlineStr">
        <is>
          <t>BTYF011500NA480BGN</t>
        </is>
      </c>
      <c r="J125" s="15" t="n">
        <v>44341</v>
      </c>
      <c r="K125" s="10" t="n"/>
      <c r="L125" s="10" t="n"/>
      <c r="M125" s="13" t="n"/>
      <c r="N125" s="10" t="inlineStr">
        <is>
          <t>nie widoczny dla systemu</t>
        </is>
      </c>
      <c r="O125" s="10" t="inlineStr">
        <is>
          <t>TAK</t>
        </is>
      </c>
      <c r="P125" s="10" t="n"/>
      <c r="Q125" s="15" t="n">
        <v>44334</v>
      </c>
      <c r="R125" s="10" t="inlineStr">
        <is>
          <t>INTEL</t>
        </is>
      </c>
      <c r="S125" s="10" t="n"/>
      <c r="T125" s="10" t="n"/>
      <c r="U125" s="10" t="n"/>
    </row>
    <row r="126">
      <c r="A126" s="9" t="inlineStr">
        <is>
          <t>2105131005-01</t>
        </is>
      </c>
      <c r="B126" s="10" t="inlineStr">
        <is>
          <t>Zakończone</t>
        </is>
      </c>
      <c r="C126" s="10" t="inlineStr">
        <is>
          <t>centuria</t>
        </is>
      </c>
      <c r="D126" s="10" t="n"/>
      <c r="E126" s="10" t="n"/>
      <c r="F126" s="11" t="inlineStr">
        <is>
          <t>SSDSC2KB019T801</t>
        </is>
      </c>
      <c r="G126" s="12" t="inlineStr">
        <is>
          <t>BTYF022004WA1P9DGN</t>
        </is>
      </c>
      <c r="H126" s="14" t="n">
        <v>44333</v>
      </c>
      <c r="I126" s="11" t="inlineStr">
        <is>
          <t>PHYF03230BX51P9DGN</t>
        </is>
      </c>
      <c r="J126" s="15" t="n">
        <v>44341</v>
      </c>
      <c r="K126" s="10" t="n"/>
      <c r="L126" s="10" t="n"/>
      <c r="M126" s="13" t="n"/>
      <c r="N126" s="10" t="inlineStr">
        <is>
          <t>smart errors</t>
        </is>
      </c>
      <c r="O126" s="10" t="inlineStr">
        <is>
          <t>TAK</t>
        </is>
      </c>
      <c r="P126" s="10" t="n"/>
      <c r="Q126" s="15" t="n">
        <v>44334</v>
      </c>
      <c r="R126" s="10" t="inlineStr">
        <is>
          <t>INTEL</t>
        </is>
      </c>
      <c r="S126" s="10" t="n"/>
      <c r="T126" s="10" t="n"/>
      <c r="U126" s="10" t="n"/>
    </row>
    <row r="127">
      <c r="A127" s="9" t="n">
        <v>2105071321</v>
      </c>
      <c r="B127" s="10" t="inlineStr">
        <is>
          <t>Zakończone</t>
        </is>
      </c>
      <c r="C127" s="10" t="inlineStr">
        <is>
          <t>Abacus</t>
        </is>
      </c>
      <c r="D127" s="10" t="n"/>
      <c r="E127" s="10" t="n"/>
      <c r="F127" s="11" t="inlineStr">
        <is>
          <t>P0B35950</t>
        </is>
      </c>
      <c r="G127" s="12" t="inlineStr">
        <is>
          <t>V6JHW1ZX</t>
        </is>
      </c>
      <c r="H127" s="14" t="n">
        <v>44342</v>
      </c>
      <c r="I127" s="11" t="inlineStr">
        <is>
          <t>V6J1193S</t>
        </is>
      </c>
      <c r="J127" s="10" t="n"/>
      <c r="K127" s="10" t="n"/>
      <c r="L127" s="10" t="n"/>
      <c r="M127" s="13" t="n"/>
      <c r="N127" s="10" t="inlineStr">
        <is>
          <t>raid soft on linux falied smart error</t>
        </is>
      </c>
      <c r="O127" s="10" t="inlineStr">
        <is>
          <t>TAK</t>
        </is>
      </c>
      <c r="P127" s="10" t="n"/>
      <c r="Q127" s="15" t="n">
        <v>44329</v>
      </c>
      <c r="R127" s="10" t="inlineStr">
        <is>
          <t>HGST</t>
        </is>
      </c>
      <c r="S127" s="10" t="n">
        <v>39080509</v>
      </c>
      <c r="T127" s="10" t="n"/>
      <c r="U127" s="10" t="n"/>
    </row>
    <row r="128">
      <c r="A128" s="9" t="n">
        <v>2105061444</v>
      </c>
      <c r="B128" s="10" t="inlineStr">
        <is>
          <t>Zakończone</t>
        </is>
      </c>
      <c r="C128" s="10" t="inlineStr">
        <is>
          <t xml:space="preserve">Wirtualna Polska Media S.A. </t>
        </is>
      </c>
      <c r="D128" s="10" t="n"/>
      <c r="E128" s="10" t="n"/>
      <c r="F128" s="11" t="inlineStr">
        <is>
          <t>2U4G-EPYC-2T</t>
        </is>
      </c>
      <c r="G128" s="12" t="inlineStr">
        <is>
          <t>D5S0R8000379</t>
        </is>
      </c>
      <c r="H128" s="11" t="n"/>
      <c r="I128" s="11" t="n"/>
      <c r="J128" s="10" t="n"/>
      <c r="K128" s="10" t="n"/>
      <c r="L128" s="10" t="inlineStr">
        <is>
          <t>płyta działa, klient sprawdził na włąsną rękę</t>
        </is>
      </c>
      <c r="M128" s="13" t="n"/>
      <c r="N128" s="10" t="inlineStr">
        <is>
          <t>nie działa slot pamięci na płycie</t>
        </is>
      </c>
      <c r="O128" s="10" t="n"/>
      <c r="P128" s="10" t="n"/>
      <c r="Q128" s="10" t="n"/>
      <c r="R128" s="10" t="n"/>
      <c r="S128" s="10" t="n"/>
      <c r="T128" s="10" t="n"/>
      <c r="U128" s="10" t="n"/>
    </row>
    <row r="129">
      <c r="A129" s="9" t="n">
        <v>2105041426</v>
      </c>
      <c r="B129" s="10" t="inlineStr">
        <is>
          <t>Zakończone</t>
        </is>
      </c>
      <c r="C129" s="10" t="inlineStr">
        <is>
          <t>ATM S.A.</t>
        </is>
      </c>
      <c r="D129" s="10" t="n"/>
      <c r="E129" s="10" t="n"/>
      <c r="F129" s="11" t="inlineStr">
        <is>
          <t>MBD-X11SCW-F</t>
        </is>
      </c>
      <c r="G129" s="12" t="inlineStr">
        <is>
          <t>ZM208S014136</t>
        </is>
      </c>
      <c r="H129" s="14" t="n">
        <v>44323</v>
      </c>
      <c r="I129" s="11" t="n"/>
      <c r="J129" s="10" t="n"/>
      <c r="K129" s="10" t="n"/>
      <c r="L129" s="10" t="inlineStr">
        <is>
          <t>Płyta sprawda, Update BIOS + IPMI</t>
        </is>
      </c>
      <c r="M129" s="13" t="n"/>
      <c r="N129" s="10" t="inlineStr">
        <is>
          <t>płyta sama się resetuje(nie było baterii)</t>
        </is>
      </c>
      <c r="O129" s="10" t="inlineStr">
        <is>
          <t>NIE</t>
        </is>
      </c>
      <c r="P129" s="10" t="n"/>
      <c r="Q129" s="10" t="n"/>
      <c r="R129" s="10" t="n"/>
      <c r="S129" s="10" t="n"/>
      <c r="T129" s="10" t="n"/>
      <c r="U129" s="10" t="n"/>
    </row>
    <row r="130">
      <c r="A130" s="9" t="inlineStr">
        <is>
          <t>2104291238-03</t>
        </is>
      </c>
      <c r="B130" s="10" t="inlineStr">
        <is>
          <t>Zakończone</t>
        </is>
      </c>
      <c r="C130" s="10" t="inlineStr">
        <is>
          <t>Nazwa.pl</t>
        </is>
      </c>
      <c r="D130" s="10" t="n"/>
      <c r="E130" s="10" t="n"/>
      <c r="F130" s="11" t="inlineStr">
        <is>
          <t>IN4T32GEERSX</t>
        </is>
      </c>
      <c r="G130" s="12" t="inlineStr">
        <is>
          <t>SNG987</t>
        </is>
      </c>
      <c r="H130" s="14" t="n">
        <v>44322</v>
      </c>
      <c r="I130" s="11" t="inlineStr">
        <is>
          <t>Korekta</t>
        </is>
      </c>
      <c r="J130" s="10" t="n"/>
      <c r="K130" s="10" t="n"/>
      <c r="L130" s="10" t="n"/>
      <c r="M130" s="13" t="n"/>
      <c r="N130" s="10" t="inlineStr">
        <is>
          <t>generowała błędy w serwerze</t>
        </is>
      </c>
      <c r="O130" s="10" t="inlineStr">
        <is>
          <t>???</t>
        </is>
      </c>
      <c r="P130" s="10" t="n"/>
      <c r="Q130" s="10" t="n"/>
      <c r="R130" s="10" t="inlineStr">
        <is>
          <t>integral</t>
        </is>
      </c>
      <c r="S130" s="10" t="n"/>
      <c r="T130" s="10" t="n"/>
      <c r="U130" s="10" t="n"/>
    </row>
    <row r="131">
      <c r="A131" s="9" t="inlineStr">
        <is>
          <t>2104291238-02</t>
        </is>
      </c>
      <c r="B131" s="10" t="inlineStr">
        <is>
          <t>Zakończone</t>
        </is>
      </c>
      <c r="C131" s="10" t="inlineStr">
        <is>
          <t>Nazwa.pl</t>
        </is>
      </c>
      <c r="D131" s="10" t="n"/>
      <c r="E131" s="10" t="n"/>
      <c r="F131" s="11" t="inlineStr">
        <is>
          <t>0B40362</t>
        </is>
      </c>
      <c r="G131" s="12" t="inlineStr">
        <is>
          <t>V6V0835A</t>
        </is>
      </c>
      <c r="H131" s="14" t="n">
        <v>44322</v>
      </c>
      <c r="I131" s="11" t="inlineStr">
        <is>
          <t>WXX2E9MA</t>
        </is>
      </c>
      <c r="J131" s="15" t="n">
        <v>44355</v>
      </c>
      <c r="K131" s="10" t="n"/>
      <c r="L131" s="10" t="inlineStr">
        <is>
          <t>wymiana na model 0P40346</t>
        </is>
      </c>
      <c r="M131" s="13" t="n"/>
      <c r="N131" s="10" t="inlineStr">
        <is>
          <t>błędy, znikał z macierzy</t>
        </is>
      </c>
      <c r="O131" s="10" t="inlineStr">
        <is>
          <t>TAK</t>
        </is>
      </c>
      <c r="P131" s="10" t="n"/>
      <c r="Q131" s="15" t="n">
        <v>44326</v>
      </c>
      <c r="R131" s="10" t="inlineStr">
        <is>
          <t>ACTION</t>
        </is>
      </c>
      <c r="S131" s="10" t="n">
        <v>1031302</v>
      </c>
      <c r="T131" s="10" t="n">
        <v>6231805910476</v>
      </c>
      <c r="U131" s="10" t="n"/>
    </row>
    <row r="132">
      <c r="A132" s="9" t="inlineStr">
        <is>
          <t>2104291238-01</t>
        </is>
      </c>
      <c r="B132" s="10" t="inlineStr">
        <is>
          <t>Zakończone</t>
        </is>
      </c>
      <c r="C132" s="10" t="inlineStr">
        <is>
          <t>Nazwa.pl</t>
        </is>
      </c>
      <c r="D132" s="10" t="n"/>
      <c r="E132" s="10" t="n"/>
      <c r="F132" s="11" t="inlineStr">
        <is>
          <t>0P40362</t>
        </is>
      </c>
      <c r="G132" s="12" t="inlineStr">
        <is>
          <t>V6X097GA</t>
        </is>
      </c>
      <c r="H132" s="14" t="n">
        <v>44322</v>
      </c>
      <c r="I132" s="11" t="inlineStr">
        <is>
          <t>WXX2E5DA</t>
        </is>
      </c>
      <c r="J132" s="15" t="n">
        <v>44355</v>
      </c>
      <c r="K132" s="10" t="n"/>
      <c r="L132" s="10" t="inlineStr">
        <is>
          <t>wymiana na model 0P40346</t>
        </is>
      </c>
      <c r="M132" s="13" t="n"/>
      <c r="N132" s="10" t="inlineStr">
        <is>
          <t>status FAULTED</t>
        </is>
      </c>
      <c r="O132" s="10" t="inlineStr">
        <is>
          <t>TAK</t>
        </is>
      </c>
      <c r="P132" s="10" t="n"/>
      <c r="Q132" s="15" t="n">
        <v>44326</v>
      </c>
      <c r="R132" s="10" t="inlineStr">
        <is>
          <t>ACTION</t>
        </is>
      </c>
      <c r="S132" s="10" t="n">
        <v>1031302</v>
      </c>
      <c r="T132" s="10" t="n">
        <v>6231805910476</v>
      </c>
      <c r="U132" s="10" t="n"/>
    </row>
    <row r="133">
      <c r="A133" s="9" t="n">
        <v>2104231527</v>
      </c>
      <c r="B133" s="10" t="inlineStr">
        <is>
          <t>Zakończone</t>
        </is>
      </c>
      <c r="C133" s="10" t="inlineStr">
        <is>
          <t>senetic</t>
        </is>
      </c>
      <c r="D133" s="10" t="n"/>
      <c r="E133" s="10" t="n"/>
      <c r="F133" s="11" t="inlineStr">
        <is>
          <t>MEM-DR432L-HL01-ER29</t>
        </is>
      </c>
      <c r="G133" s="12" t="inlineStr">
        <is>
          <t>80AD012103134BFC3A</t>
        </is>
      </c>
      <c r="H133" s="14" t="n">
        <v>44327</v>
      </c>
      <c r="I133" s="11" t="inlineStr">
        <is>
          <t>80AD012107355B8041</t>
        </is>
      </c>
      <c r="J133" s="15" t="n">
        <v>44348</v>
      </c>
      <c r="K133" s="10" t="n"/>
      <c r="L133" s="10" t="n"/>
      <c r="M133" s="13" t="n"/>
      <c r="N133" s="10" t="inlineStr">
        <is>
          <t>"Failing DIMM: DIMM location (Uncorrectable memory component found</t>
        </is>
      </c>
      <c r="O133" s="10" t="inlineStr">
        <is>
          <t>TAK</t>
        </is>
      </c>
      <c r="P133" s="10" t="n"/>
      <c r="Q133" s="15" t="n"/>
      <c r="R133" s="10" t="inlineStr">
        <is>
          <t>SuperMicro</t>
        </is>
      </c>
      <c r="S133" s="10" t="inlineStr">
        <is>
          <t>NRD210514009</t>
        </is>
      </c>
      <c r="T133" s="10" t="n">
        <v>773749900319</v>
      </c>
      <c r="U133" s="10" t="n"/>
    </row>
    <row r="134">
      <c r="A134" s="9" t="inlineStr">
        <is>
          <t>2104201730-02</t>
        </is>
      </c>
      <c r="B134" s="10" t="inlineStr">
        <is>
          <t>Zakończone</t>
        </is>
      </c>
      <c r="C134" s="10" t="inlineStr">
        <is>
          <t>CloudFerro</t>
        </is>
      </c>
      <c r="D134" s="10" t="n"/>
      <c r="E134" s="10" t="n"/>
      <c r="F134" s="11" t="inlineStr">
        <is>
          <t>PH M393A4K40CB1-CRC 1804</t>
        </is>
      </c>
      <c r="G134" s="12" t="inlineStr">
        <is>
          <t>SN7294</t>
        </is>
      </c>
      <c r="H134" s="14" t="n"/>
      <c r="I134" s="11" t="inlineStr">
        <is>
          <t>W8699473</t>
        </is>
      </c>
      <c r="J134" s="15" t="n">
        <v>44349</v>
      </c>
      <c r="K134" s="10" t="n"/>
      <c r="L134" s="10" t="inlineStr">
        <is>
          <t>Wymiana na model M393A4K40DB3-CWE</t>
        </is>
      </c>
      <c r="M134" s="13" t="n"/>
      <c r="N134" s="10" t="n"/>
      <c r="O134" s="10" t="n"/>
      <c r="P134" s="10" t="n"/>
      <c r="Q134" s="10" t="n"/>
      <c r="R134" s="10" t="inlineStr">
        <is>
          <t>integral</t>
        </is>
      </c>
      <c r="S134" s="10" t="n"/>
      <c r="T134" s="10" t="n"/>
      <c r="U134" s="10" t="n"/>
    </row>
    <row r="135">
      <c r="A135" s="9" t="inlineStr">
        <is>
          <t>2104201730-01</t>
        </is>
      </c>
      <c r="B135" s="10" t="inlineStr">
        <is>
          <t>Zakończone</t>
        </is>
      </c>
      <c r="C135" s="10" t="inlineStr">
        <is>
          <t>CloudFerro</t>
        </is>
      </c>
      <c r="D135" s="10" t="n"/>
      <c r="E135" s="10" t="n"/>
      <c r="F135" s="11" t="inlineStr">
        <is>
          <t>MZ7LH1T9HMLT-00005</t>
        </is>
      </c>
      <c r="G135" s="12" t="inlineStr">
        <is>
          <t>S455NY0N102176</t>
        </is>
      </c>
      <c r="H135" s="14" t="n">
        <v>44320</v>
      </c>
      <c r="I135" s="11" t="inlineStr">
        <is>
          <t>S455NC0R224355</t>
        </is>
      </c>
      <c r="J135" s="15" t="n">
        <v>44349</v>
      </c>
      <c r="K135" s="10" t="n"/>
      <c r="L135" s="10" t="n"/>
      <c r="M135" s="13" t="n"/>
      <c r="N135" s="10" t="inlineStr">
        <is>
          <t>W SMARTie widać błędną wersję firmware'u, w załączniku SMART</t>
        </is>
      </c>
      <c r="O135" s="10" t="inlineStr">
        <is>
          <t>TAK</t>
        </is>
      </c>
      <c r="P135" s="10" t="n"/>
      <c r="Q135" s="15" t="n">
        <v>44329</v>
      </c>
      <c r="R135" s="10" t="inlineStr">
        <is>
          <t>MemorySolution</t>
        </is>
      </c>
      <c r="S135" s="10" t="n"/>
      <c r="T135" s="10" t="n">
        <v>773711780810</v>
      </c>
      <c r="U135" s="10" t="n"/>
    </row>
    <row r="136">
      <c r="A136" s="9" t="n">
        <v>2104121121</v>
      </c>
      <c r="B136" s="10" t="inlineStr">
        <is>
          <t>Zakończone</t>
        </is>
      </c>
      <c r="C136" s="10" t="inlineStr">
        <is>
          <t>SENETIC</t>
        </is>
      </c>
      <c r="D136" s="10" t="n"/>
      <c r="E136" s="10" t="n"/>
      <c r="F136" s="11" t="inlineStr">
        <is>
          <t>E10GSFPSR</t>
        </is>
      </c>
      <c r="G136" s="12" t="inlineStr">
        <is>
          <t>AD202830BAU</t>
        </is>
      </c>
      <c r="H136" s="11" t="n"/>
      <c r="I136" s="11" t="inlineStr">
        <is>
          <t>A3CBV48</t>
        </is>
      </c>
      <c r="J136" s="10" t="n"/>
      <c r="K136" s="10" t="n"/>
      <c r="L136" s="10" t="n"/>
      <c r="M136" s="13" t="n"/>
      <c r="N136" s="10" t="n"/>
      <c r="O136" s="10" t="n"/>
      <c r="P136" s="10" t="n"/>
      <c r="Q136" s="10" t="n"/>
      <c r="R136" s="10" t="inlineStr">
        <is>
          <t>INTEL</t>
        </is>
      </c>
      <c r="S136" s="10" t="n">
        <v>5037546</v>
      </c>
      <c r="T136" s="10" t="n"/>
      <c r="U136" s="10" t="n"/>
    </row>
    <row r="137">
      <c r="A137" s="9" t="n">
        <v>2104081357</v>
      </c>
      <c r="B137" s="10" t="inlineStr">
        <is>
          <t>Zakończone</t>
        </is>
      </c>
      <c r="C137" s="10" t="inlineStr">
        <is>
          <t>SENETIC</t>
        </is>
      </c>
      <c r="D137" s="10" t="n"/>
      <c r="E137" s="10" t="n"/>
      <c r="F137" s="11" t="inlineStr">
        <is>
          <t>X470D4U2-2T</t>
        </is>
      </c>
      <c r="G137" s="12" t="inlineStr">
        <is>
          <t>07S0XW001826</t>
        </is>
      </c>
      <c r="H137" s="14" t="n">
        <v>44295</v>
      </c>
      <c r="I137" s="11" t="inlineStr">
        <is>
          <t>D8S0XD9F0176</t>
        </is>
      </c>
      <c r="J137" s="15" t="n">
        <v>44321</v>
      </c>
      <c r="K137" s="10" t="n"/>
      <c r="L137" s="10" t="n"/>
      <c r="M137" s="13" t="n"/>
      <c r="N137" s="10" t="inlineStr">
        <is>
          <t>restart, blędy rozruchu</t>
        </is>
      </c>
      <c r="O137" s="10" t="n"/>
      <c r="P137" s="10" t="n"/>
      <c r="Q137" s="15" t="n">
        <v>44298</v>
      </c>
      <c r="R137" s="10" t="inlineStr">
        <is>
          <t>AsRock</t>
        </is>
      </c>
      <c r="S137" s="10" t="inlineStr">
        <is>
          <t>RMA-L40061</t>
        </is>
      </c>
      <c r="T137" s="10" t="n">
        <v>773412635294</v>
      </c>
      <c r="U137" s="10" t="n"/>
    </row>
    <row r="138">
      <c r="A138" s="9" t="inlineStr">
        <is>
          <t>2103310836-04</t>
        </is>
      </c>
      <c r="B138" s="10" t="inlineStr">
        <is>
          <t>Zakończone</t>
        </is>
      </c>
      <c r="C138" s="10" t="inlineStr">
        <is>
          <t>CloudFerro</t>
        </is>
      </c>
      <c r="D138" s="10" t="n"/>
      <c r="E138" s="10" t="n"/>
      <c r="F138" s="11" t="inlineStr">
        <is>
          <t>MZ7LH1T9HMLT-00005</t>
        </is>
      </c>
      <c r="G138" s="12" t="inlineStr">
        <is>
          <t>S455NY0N118416</t>
        </is>
      </c>
      <c r="H138" s="14" t="n">
        <v>44286</v>
      </c>
      <c r="I138" s="11" t="inlineStr">
        <is>
          <t>S455NW0R202057</t>
        </is>
      </c>
      <c r="J138" s="15" t="n">
        <v>44321</v>
      </c>
      <c r="K138" s="10" t="n"/>
      <c r="L138" s="10" t="n"/>
      <c r="M138" s="13" t="n"/>
      <c r="N138" s="10" t="inlineStr">
        <is>
          <t>pre-failure</t>
        </is>
      </c>
      <c r="O138" s="10" t="n"/>
      <c r="P138" s="10" t="n"/>
      <c r="Q138" s="10" t="n"/>
      <c r="R138" s="10" t="inlineStr">
        <is>
          <t>MemorySolution</t>
        </is>
      </c>
      <c r="S138" s="10" t="n">
        <v>8210448</v>
      </c>
      <c r="T138" s="10" t="n">
        <v>773338027448</v>
      </c>
      <c r="U138" s="10" t="n"/>
    </row>
    <row r="139">
      <c r="A139" s="9" t="inlineStr">
        <is>
          <t>2103310836-03</t>
        </is>
      </c>
      <c r="B139" s="10" t="inlineStr">
        <is>
          <t>Zakończone</t>
        </is>
      </c>
      <c r="C139" s="10" t="inlineStr">
        <is>
          <t>CloudFerro</t>
        </is>
      </c>
      <c r="D139" s="10" t="n"/>
      <c r="E139" s="10" t="n"/>
      <c r="F139" s="11" t="inlineStr">
        <is>
          <t xml:space="preserve">0F27356 </t>
        </is>
      </c>
      <c r="G139" s="12" t="inlineStr">
        <is>
          <t>7SG8YUAG</t>
        </is>
      </c>
      <c r="H139" s="14" t="n">
        <v>44286</v>
      </c>
      <c r="I139" s="11" t="inlineStr">
        <is>
          <t>7SGB6N1C</t>
        </is>
      </c>
      <c r="J139" s="15" t="n">
        <v>44321</v>
      </c>
      <c r="K139" s="10" t="n"/>
      <c r="L139" s="10" t="n"/>
      <c r="M139" s="13" t="n"/>
      <c r="N139" s="10" t="inlineStr">
        <is>
          <t>bad sector</t>
        </is>
      </c>
      <c r="O139" s="10" t="n"/>
      <c r="P139" s="10" t="n"/>
      <c r="Q139" s="10" t="n"/>
      <c r="R139" s="10" t="inlineStr">
        <is>
          <t>HSGT</t>
        </is>
      </c>
      <c r="S139" s="10" t="n">
        <v>39073783</v>
      </c>
      <c r="T139" s="10" t="n"/>
      <c r="U139" s="10" t="n"/>
    </row>
    <row r="140">
      <c r="A140" s="9" t="inlineStr">
        <is>
          <t>2103310836-02</t>
        </is>
      </c>
      <c r="B140" s="10" t="inlineStr">
        <is>
          <t>Zakończone</t>
        </is>
      </c>
      <c r="C140" s="10" t="inlineStr">
        <is>
          <t>CloudFerro</t>
        </is>
      </c>
      <c r="D140" s="10" t="n"/>
      <c r="E140" s="10" t="n"/>
      <c r="F140" s="11" t="inlineStr">
        <is>
          <t xml:space="preserve">0F27356 </t>
        </is>
      </c>
      <c r="G140" s="12" t="inlineStr">
        <is>
          <t>7SG918MC</t>
        </is>
      </c>
      <c r="H140" s="14" t="n">
        <v>44286</v>
      </c>
      <c r="I140" s="11" t="inlineStr">
        <is>
          <t>7SHH8U6G</t>
        </is>
      </c>
      <c r="J140" s="15" t="n">
        <v>44321</v>
      </c>
      <c r="K140" s="10" t="n"/>
      <c r="L140" s="10" t="n"/>
      <c r="M140" s="13" t="n"/>
      <c r="N140" s="10" t="inlineStr">
        <is>
          <t xml:space="preserve">write error rate </t>
        </is>
      </c>
      <c r="O140" s="10" t="n"/>
      <c r="P140" s="10" t="n"/>
      <c r="Q140" s="10" t="n"/>
      <c r="R140" s="10" t="inlineStr">
        <is>
          <t>HGST</t>
        </is>
      </c>
      <c r="S140" s="10" t="n">
        <v>39073783</v>
      </c>
      <c r="T140" s="10" t="n"/>
      <c r="U140" s="10" t="n"/>
    </row>
    <row r="141">
      <c r="A141" s="9" t="inlineStr">
        <is>
          <t>2103310836-01</t>
        </is>
      </c>
      <c r="B141" s="10" t="inlineStr">
        <is>
          <t>Zakończone</t>
        </is>
      </c>
      <c r="C141" s="10" t="inlineStr">
        <is>
          <t>CloudFerro</t>
        </is>
      </c>
      <c r="D141" s="10" t="n"/>
      <c r="E141" s="10" t="n"/>
      <c r="F141" s="11" t="inlineStr">
        <is>
          <t xml:space="preserve">0F27455 </t>
        </is>
      </c>
      <c r="G141" s="12" t="inlineStr">
        <is>
          <t>JEJN6WTN</t>
        </is>
      </c>
      <c r="H141" s="14" t="n">
        <v>44286</v>
      </c>
      <c r="I141" s="11" t="inlineStr">
        <is>
          <t>7SJAXDXW</t>
        </is>
      </c>
      <c r="J141" s="15" t="n">
        <v>44321</v>
      </c>
      <c r="K141" s="10" t="n"/>
      <c r="L141" s="10" t="n"/>
      <c r="M141" s="13" t="n"/>
      <c r="N141" s="10" t="inlineStr">
        <is>
          <t>relocation sector count</t>
        </is>
      </c>
      <c r="O141" s="10" t="n"/>
      <c r="P141" s="10" t="n"/>
      <c r="Q141" s="10" t="n"/>
      <c r="R141" s="10" t="inlineStr">
        <is>
          <t>HGST</t>
        </is>
      </c>
      <c r="S141" s="10" t="n">
        <v>39073743</v>
      </c>
      <c r="T141" s="10" t="n"/>
      <c r="U141" s="10" t="n"/>
    </row>
    <row r="142">
      <c r="A142" s="9" t="n">
        <v>2103261233</v>
      </c>
      <c r="B142" s="10" t="inlineStr">
        <is>
          <t>Zakończone</t>
        </is>
      </c>
      <c r="C142" s="10" t="inlineStr">
        <is>
          <t>SENETIC</t>
        </is>
      </c>
      <c r="D142" s="10" t="n"/>
      <c r="E142" s="10" t="n"/>
      <c r="F142" s="11" t="inlineStr">
        <is>
          <t>0B36404</t>
        </is>
      </c>
      <c r="G142" s="12" t="inlineStr">
        <is>
          <t>VGKGD4JG</t>
        </is>
      </c>
      <c r="H142" s="14" t="n">
        <v>44287</v>
      </c>
      <c r="I142" s="11" t="inlineStr">
        <is>
          <t>VDKNJ9GK</t>
        </is>
      </c>
      <c r="J142" s="15" t="n">
        <v>44300</v>
      </c>
      <c r="K142" s="10" t="n"/>
      <c r="L142" s="10" t="n"/>
      <c r="M142" s="13" t="n"/>
      <c r="N142" s="10" t="inlineStr">
        <is>
          <t>wypadł z RAID, zgłasza błąd</t>
        </is>
      </c>
      <c r="O142" s="10" t="n"/>
      <c r="P142" s="10" t="n"/>
      <c r="Q142" s="10" t="n"/>
      <c r="R142" s="10" t="inlineStr">
        <is>
          <t>HGST</t>
        </is>
      </c>
      <c r="S142" s="10" t="n">
        <v>39073906</v>
      </c>
      <c r="T142" s="10" t="n"/>
      <c r="U142" s="10" t="n"/>
    </row>
    <row r="143">
      <c r="A143" s="9" t="n">
        <v>2103260936</v>
      </c>
      <c r="B143" s="10" t="inlineStr">
        <is>
          <t>Zakończone</t>
        </is>
      </c>
      <c r="C143" s="10" t="inlineStr">
        <is>
          <t>RADA</t>
        </is>
      </c>
      <c r="D143" s="10" t="n"/>
      <c r="E143" s="10" t="n"/>
      <c r="F143" s="11" t="inlineStr">
        <is>
          <t>M393A4K40BB1-CRC</t>
        </is>
      </c>
      <c r="G143" s="12" t="inlineStr">
        <is>
          <t>SNI592</t>
        </is>
      </c>
      <c r="H143" s="14" t="n">
        <v>44285</v>
      </c>
      <c r="I143" s="11" t="inlineStr">
        <is>
          <t>SNI705</t>
        </is>
      </c>
      <c r="J143" s="15" t="n">
        <v>44299</v>
      </c>
      <c r="K143" s="10" t="n"/>
      <c r="L143" s="10" t="n"/>
      <c r="M143" s="13" t="n"/>
      <c r="N143" s="10" t="inlineStr">
        <is>
          <t>Serwery oznaczają tą pamięć jako błędną</t>
        </is>
      </c>
      <c r="O143" s="10" t="n"/>
      <c r="P143" s="10" t="n"/>
      <c r="Q143" s="10" t="n"/>
      <c r="R143" s="10" t="inlineStr">
        <is>
          <t>CTT</t>
        </is>
      </c>
      <c r="S143" s="10" t="n"/>
      <c r="T143" s="22" t="inlineStr">
        <is>
          <t xml:space="preserve">773313521314 </t>
        </is>
      </c>
      <c r="U143" s="10" t="n"/>
    </row>
    <row r="144">
      <c r="A144" s="9" t="n">
        <v>2103220851</v>
      </c>
      <c r="B144" s="10" t="inlineStr">
        <is>
          <t>Zakończone</t>
        </is>
      </c>
      <c r="C144" s="10" t="inlineStr">
        <is>
          <t>beyond</t>
        </is>
      </c>
      <c r="D144" s="10" t="n"/>
      <c r="E144" s="10" t="n"/>
      <c r="F144" s="11" t="inlineStr">
        <is>
          <t>MG04ACA400E</t>
        </is>
      </c>
      <c r="G144" s="12" t="inlineStr">
        <is>
          <t>Z0CAKHRGFJKA</t>
        </is>
      </c>
      <c r="H144" s="14" t="n">
        <v>44279</v>
      </c>
      <c r="I144" s="11" t="n"/>
      <c r="J144" s="10" t="n"/>
      <c r="K144" s="10" t="n"/>
      <c r="L144" s="10" t="inlineStr">
        <is>
          <t>wystawiona korekta, do sprawdzenia</t>
        </is>
      </c>
      <c r="M144" s="13" t="n"/>
      <c r="N144" s="10" t="inlineStr">
        <is>
          <t>nie wykrywany przez kontroler</t>
        </is>
      </c>
      <c r="O144" s="10" t="inlineStr">
        <is>
          <t>TAK</t>
        </is>
      </c>
      <c r="P144" s="10" t="n"/>
      <c r="Q144" s="15" t="n">
        <v>44280</v>
      </c>
      <c r="R144" s="10" t="inlineStr">
        <is>
          <t>KOSATEC</t>
        </is>
      </c>
      <c r="S144" s="10" t="n"/>
      <c r="T144" s="10" t="n">
        <v>773260019563</v>
      </c>
      <c r="U144" s="10" t="n"/>
    </row>
    <row r="145">
      <c r="A145" s="9" t="inlineStr">
        <is>
          <t>2103151257-02</t>
        </is>
      </c>
      <c r="B145" s="10" t="inlineStr">
        <is>
          <t>Zakończone</t>
        </is>
      </c>
      <c r="C145" s="10" t="inlineStr">
        <is>
          <t>ATM S.A.</t>
        </is>
      </c>
      <c r="D145" s="10" t="n"/>
      <c r="E145" s="10" t="n"/>
      <c r="F145" s="11" t="inlineStr">
        <is>
          <t>1W10002</t>
        </is>
      </c>
      <c r="G145" s="12" t="inlineStr">
        <is>
          <t>WCC6N2XX9777</t>
        </is>
      </c>
      <c r="H145" s="14" t="n">
        <v>44274</v>
      </c>
      <c r="I145" s="11" t="inlineStr">
        <is>
          <t>WCC6N6FAP7X5</t>
        </is>
      </c>
      <c r="J145" s="15" t="n">
        <v>44288</v>
      </c>
      <c r="K145" s="10" t="n"/>
      <c r="L145" s="10" t="n"/>
      <c r="M145" s="13" t="n"/>
      <c r="N145" s="10" t="n"/>
      <c r="O145" s="10" t="inlineStr">
        <is>
          <t>TAK</t>
        </is>
      </c>
      <c r="P145" s="10" t="n"/>
      <c r="Q145" s="10" t="n"/>
      <c r="R145" s="10" t="inlineStr">
        <is>
          <t>HGST</t>
        </is>
      </c>
      <c r="S145" s="10" t="n">
        <v>39071515</v>
      </c>
      <c r="T145" s="10" t="n"/>
      <c r="U145" s="15" t="n">
        <v>44288</v>
      </c>
    </row>
    <row r="146">
      <c r="A146" s="9" t="inlineStr">
        <is>
          <t>2103151257-01</t>
        </is>
      </c>
      <c r="B146" s="10" t="inlineStr">
        <is>
          <t>Zakończone</t>
        </is>
      </c>
      <c r="C146" s="10" t="inlineStr">
        <is>
          <t>ATM S.A.</t>
        </is>
      </c>
      <c r="D146" s="10" t="n"/>
      <c r="E146" s="10" t="n"/>
      <c r="F146" s="11" t="inlineStr">
        <is>
          <t>1W10002</t>
        </is>
      </c>
      <c r="G146" s="12" t="inlineStr">
        <is>
          <t>WMC6N0L15VYW</t>
        </is>
      </c>
      <c r="H146" s="14" t="n">
        <v>44274</v>
      </c>
      <c r="I146" s="11" t="inlineStr">
        <is>
          <t>WCC6N3NNNKZV</t>
        </is>
      </c>
      <c r="J146" s="15" t="n">
        <v>44288</v>
      </c>
      <c r="K146" s="10" t="n"/>
      <c r="L146" s="10" t="n"/>
      <c r="M146" s="13" t="n"/>
      <c r="N146" s="10" t="n"/>
      <c r="O146" s="10" t="inlineStr">
        <is>
          <t>TAK</t>
        </is>
      </c>
      <c r="P146" s="10" t="n"/>
      <c r="Q146" s="10" t="n"/>
      <c r="R146" s="10" t="inlineStr">
        <is>
          <t>HGST</t>
        </is>
      </c>
      <c r="S146" s="10" t="n">
        <v>39071515</v>
      </c>
      <c r="T146" s="10" t="n"/>
      <c r="U146" s="15" t="n">
        <v>44288</v>
      </c>
    </row>
    <row r="147">
      <c r="A147" s="9" t="n">
        <v>2103111109</v>
      </c>
      <c r="B147" s="10" t="inlineStr">
        <is>
          <t>Zakończone</t>
        </is>
      </c>
      <c r="C147" s="10" t="inlineStr">
        <is>
          <t>beyond</t>
        </is>
      </c>
      <c r="D147" s="10" t="n"/>
      <c r="E147" s="10" t="n"/>
      <c r="F147" s="11" t="inlineStr">
        <is>
          <t>1W10001</t>
        </is>
      </c>
      <c r="G147" s="12" t="inlineStr">
        <is>
          <t>WCC6M4DC3381</t>
        </is>
      </c>
      <c r="H147" s="14" t="n">
        <v>44270</v>
      </c>
      <c r="I147" s="11" t="inlineStr">
        <is>
          <t>WCC6M0HARAK7</t>
        </is>
      </c>
      <c r="J147" s="15" t="n">
        <v>44274</v>
      </c>
      <c r="K147" s="10" t="n"/>
      <c r="L147" s="10" t="n"/>
      <c r="M147" s="13" t="n"/>
      <c r="N147" s="10" t="inlineStr">
        <is>
          <t>Dysk nie działa. W serwerze świeci się na pomarańczowo</t>
        </is>
      </c>
      <c r="O147" s="10" t="inlineStr">
        <is>
          <t>TAK</t>
        </is>
      </c>
      <c r="P147" s="10" t="n"/>
      <c r="Q147" s="10" t="n"/>
      <c r="R147" s="10" t="inlineStr">
        <is>
          <t>HGST</t>
        </is>
      </c>
      <c r="S147" s="10" t="n">
        <v>39070476</v>
      </c>
      <c r="T147" s="10" t="n"/>
      <c r="U147" s="15" t="n">
        <v>44271</v>
      </c>
    </row>
    <row r="148">
      <c r="A148" s="9" t="inlineStr">
        <is>
          <t>2103091059-02</t>
        </is>
      </c>
      <c r="B148" s="10" t="inlineStr">
        <is>
          <t>Zakończone</t>
        </is>
      </c>
      <c r="C148" s="10" t="inlineStr">
        <is>
          <t>ACTION</t>
        </is>
      </c>
      <c r="D148" s="10" t="n"/>
      <c r="E148" s="10" t="n"/>
      <c r="F148" s="11" t="inlineStr">
        <is>
          <t>HDD-T16T-ST16000NM001G</t>
        </is>
      </c>
      <c r="G148" s="12" t="inlineStr">
        <is>
          <t>ZL29VCTJ</t>
        </is>
      </c>
      <c r="H148" s="14" t="n">
        <v>44266</v>
      </c>
      <c r="I148" s="11" t="inlineStr">
        <is>
          <t>ZL20C4PH</t>
        </is>
      </c>
      <c r="J148" s="15" t="n">
        <v>44271</v>
      </c>
      <c r="K148" s="10" t="n"/>
      <c r="L148" s="10" t="inlineStr">
        <is>
          <t>supermicro</t>
        </is>
      </c>
      <c r="M148" s="13" t="n"/>
      <c r="N148" s="10" t="inlineStr">
        <is>
          <t>nie wykrywa dysku</t>
        </is>
      </c>
      <c r="O148" s="10" t="inlineStr">
        <is>
          <t>TAK</t>
        </is>
      </c>
      <c r="P148" s="10" t="n"/>
      <c r="Q148" s="10" t="n"/>
      <c r="R148" s="10" t="inlineStr">
        <is>
          <t>Seagate</t>
        </is>
      </c>
      <c r="S148" s="10" t="n">
        <v>130442417</v>
      </c>
      <c r="T148" s="10" t="n">
        <v>6231778672227</v>
      </c>
      <c r="U148" s="15" t="n">
        <v>44271</v>
      </c>
    </row>
    <row r="149">
      <c r="A149" s="9" t="inlineStr">
        <is>
          <t>2103091059-01</t>
        </is>
      </c>
      <c r="B149" s="10" t="inlineStr">
        <is>
          <t>Zakończone</t>
        </is>
      </c>
      <c r="C149" s="10" t="inlineStr">
        <is>
          <t>ACTION</t>
        </is>
      </c>
      <c r="D149" s="10" t="n"/>
      <c r="E149" s="10" t="n"/>
      <c r="F149" s="11" t="inlineStr">
        <is>
          <t>HDD-T16T-ST16000NM001G</t>
        </is>
      </c>
      <c r="G149" s="12" t="inlineStr">
        <is>
          <t>ZL29VSST</t>
        </is>
      </c>
      <c r="H149" s="14" t="n">
        <v>44266</v>
      </c>
      <c r="I149" s="11" t="inlineStr">
        <is>
          <t>ZL22RCA8</t>
        </is>
      </c>
      <c r="J149" s="15" t="n">
        <v>44271</v>
      </c>
      <c r="K149" s="10" t="n"/>
      <c r="L149" s="10" t="inlineStr">
        <is>
          <t>supermicro</t>
        </is>
      </c>
      <c r="M149" s="13" t="n"/>
      <c r="N149" s="10" t="inlineStr">
        <is>
          <t>nie wykrywa dysku</t>
        </is>
      </c>
      <c r="O149" s="10" t="inlineStr">
        <is>
          <t>TAK</t>
        </is>
      </c>
      <c r="P149" s="10" t="n"/>
      <c r="Q149" s="10" t="n"/>
      <c r="R149" s="10" t="inlineStr">
        <is>
          <t>Seagate</t>
        </is>
      </c>
      <c r="S149" s="10" t="n">
        <v>130442417</v>
      </c>
      <c r="T149" s="10" t="n">
        <v>6231778672227</v>
      </c>
      <c r="U149" s="15" t="n">
        <v>44271</v>
      </c>
    </row>
    <row r="150">
      <c r="A150" s="9" t="inlineStr">
        <is>
          <t>2103081444-02</t>
        </is>
      </c>
      <c r="B150" s="10" t="inlineStr">
        <is>
          <t>Zakończone</t>
        </is>
      </c>
      <c r="C150" s="10" t="inlineStr">
        <is>
          <t>Cludo</t>
        </is>
      </c>
      <c r="D150" s="10" t="n"/>
      <c r="E150" s="10" t="n"/>
      <c r="F150" s="11" t="inlineStr">
        <is>
          <t>BPN</t>
        </is>
      </c>
      <c r="G150" s="12" t="inlineStr">
        <is>
          <t>PB19BS023175</t>
        </is>
      </c>
      <c r="H150" s="14" t="n">
        <v>44265</v>
      </c>
      <c r="I150" s="11" t="inlineStr">
        <is>
          <t>PBF203S012357</t>
        </is>
      </c>
      <c r="J150" s="15" t="n">
        <v>44284</v>
      </c>
      <c r="K150" s="10" t="n"/>
      <c r="L150" s="10" t="n"/>
      <c r="M150" s="13" t="n"/>
      <c r="N150" s="10" t="n"/>
      <c r="O150" s="10" t="n"/>
      <c r="P150" s="10" t="n"/>
      <c r="Q150" s="10" t="n"/>
      <c r="R150" s="10" t="n"/>
      <c r="S150" s="10" t="n"/>
      <c r="T150" s="10" t="n"/>
      <c r="U150" s="15" t="n"/>
    </row>
    <row r="151">
      <c r="A151" s="9" t="inlineStr">
        <is>
          <t>2103081444-02</t>
        </is>
      </c>
      <c r="B151" s="10" t="inlineStr">
        <is>
          <t>Zakończone</t>
        </is>
      </c>
      <c r="C151" s="10" t="inlineStr">
        <is>
          <t>Cludo</t>
        </is>
      </c>
      <c r="D151" s="10" t="n"/>
      <c r="E151" s="10" t="n"/>
      <c r="F151" s="11" t="inlineStr">
        <is>
          <t>JBOD</t>
        </is>
      </c>
      <c r="G151" s="23" t="inlineStr">
        <is>
          <t>OA19CS029807</t>
        </is>
      </c>
      <c r="H151" s="14" t="n">
        <v>44265</v>
      </c>
      <c r="I151" s="11" t="inlineStr">
        <is>
          <t>OAF176S009975</t>
        </is>
      </c>
      <c r="J151" s="15" t="n">
        <v>44284</v>
      </c>
      <c r="K151" s="10" t="n"/>
      <c r="L151" s="10" t="n"/>
      <c r="M151" s="13" t="n"/>
      <c r="N151" s="10" t="n"/>
      <c r="O151" s="10" t="n"/>
      <c r="P151" s="10" t="n"/>
      <c r="Q151" s="10" t="n"/>
      <c r="R151" s="10" t="n"/>
      <c r="S151" s="10" t="n"/>
      <c r="T151" s="10" t="n"/>
      <c r="U151" s="15" t="n"/>
    </row>
    <row r="152">
      <c r="A152" s="9" t="inlineStr">
        <is>
          <t>2103081444-02</t>
        </is>
      </c>
      <c r="B152" s="10" t="inlineStr">
        <is>
          <t>Zakończone</t>
        </is>
      </c>
      <c r="C152" s="10" t="inlineStr">
        <is>
          <t>Cludo</t>
        </is>
      </c>
      <c r="D152" s="10" t="n"/>
      <c r="E152" s="10" t="n"/>
      <c r="F152" s="11" t="inlineStr">
        <is>
          <t>CSE-216BE2C-R741JBOD</t>
        </is>
      </c>
      <c r="G152" s="12" t="inlineStr">
        <is>
          <t>C2160DJ14NF0053</t>
        </is>
      </c>
      <c r="H152" s="14" t="n">
        <v>44265</v>
      </c>
      <c r="I152" s="11" t="n"/>
      <c r="J152" s="15" t="n">
        <v>44284</v>
      </c>
      <c r="K152" s="10" t="n"/>
      <c r="L152" s="10" t="n"/>
      <c r="M152" s="13" t="n"/>
      <c r="N152" s="10" t="inlineStr">
        <is>
          <t>po 12h przestaje być widoczy w BMC</t>
        </is>
      </c>
      <c r="O152" s="10" t="n"/>
      <c r="P152" s="10" t="n"/>
      <c r="Q152" s="15" t="n">
        <v>44265</v>
      </c>
      <c r="R152" s="10" t="inlineStr">
        <is>
          <t>Supermicro</t>
        </is>
      </c>
      <c r="S152" s="10" t="inlineStr">
        <is>
          <t xml:space="preserve">NRD210310022 </t>
        </is>
      </c>
      <c r="T152" s="10" t="n">
        <v>773117195359</v>
      </c>
      <c r="U152" s="15" t="n"/>
    </row>
    <row r="153">
      <c r="A153" s="9" t="inlineStr">
        <is>
          <t>2103081444-01</t>
        </is>
      </c>
      <c r="B153" s="10" t="inlineStr">
        <is>
          <t>Zakończone</t>
        </is>
      </c>
      <c r="C153" s="10" t="inlineStr">
        <is>
          <t>Cludo</t>
        </is>
      </c>
      <c r="D153" s="10" t="n"/>
      <c r="E153" s="10" t="n"/>
      <c r="F153" s="11" t="inlineStr">
        <is>
          <t>BPN</t>
        </is>
      </c>
      <c r="G153" s="12" t="inlineStr">
        <is>
          <t>PB19BS021030</t>
        </is>
      </c>
      <c r="H153" s="14" t="n">
        <v>44265</v>
      </c>
      <c r="I153" s="11" t="inlineStr">
        <is>
          <t>PBF20CS001859</t>
        </is>
      </c>
      <c r="J153" s="15" t="n">
        <v>44284</v>
      </c>
      <c r="K153" s="10" t="n"/>
      <c r="L153" s="10" t="n"/>
      <c r="M153" s="13" t="n"/>
      <c r="N153" s="10" t="n"/>
      <c r="O153" s="10" t="n"/>
      <c r="P153" s="10" t="n"/>
      <c r="Q153" s="15" t="n"/>
      <c r="R153" s="10" t="n"/>
      <c r="S153" s="10" t="n"/>
      <c r="T153" s="10" t="n"/>
      <c r="U153" s="15" t="n"/>
    </row>
    <row r="154">
      <c r="A154" s="9" t="inlineStr">
        <is>
          <t>2103081444-01</t>
        </is>
      </c>
      <c r="B154" s="10" t="inlineStr">
        <is>
          <t>Zakończone</t>
        </is>
      </c>
      <c r="C154" s="10" t="inlineStr">
        <is>
          <t>Cludo</t>
        </is>
      </c>
      <c r="D154" s="10" t="n"/>
      <c r="E154" s="10" t="n"/>
      <c r="F154" s="11" t="inlineStr">
        <is>
          <t>JBOD</t>
        </is>
      </c>
      <c r="G154" s="12" t="inlineStr">
        <is>
          <t>OA19CS029815</t>
        </is>
      </c>
      <c r="H154" s="14" t="n">
        <v>44265</v>
      </c>
      <c r="I154" s="11" t="inlineStr">
        <is>
          <t>OAF198S050431</t>
        </is>
      </c>
      <c r="J154" s="15" t="n">
        <v>44284</v>
      </c>
      <c r="K154" s="10" t="n"/>
      <c r="L154" s="10" t="n"/>
      <c r="M154" s="13" t="n"/>
      <c r="N154" s="10" t="n"/>
      <c r="O154" s="10" t="n"/>
      <c r="P154" s="10" t="n"/>
      <c r="Q154" s="15" t="n"/>
      <c r="R154" s="10" t="n"/>
      <c r="S154" s="10" t="n"/>
      <c r="T154" s="10" t="n"/>
      <c r="U154" s="15" t="n"/>
    </row>
    <row r="155">
      <c r="A155" s="9" t="inlineStr">
        <is>
          <t>2103081444-01</t>
        </is>
      </c>
      <c r="B155" s="10" t="inlineStr">
        <is>
          <t>Zakończone</t>
        </is>
      </c>
      <c r="C155" s="10" t="inlineStr">
        <is>
          <t>Cludo</t>
        </is>
      </c>
      <c r="D155" s="10" t="n"/>
      <c r="E155" s="10" t="n"/>
      <c r="F155" s="11" t="inlineStr">
        <is>
          <t>CSE-216BE2C-R741JBOD</t>
        </is>
      </c>
      <c r="G155" s="12" t="inlineStr">
        <is>
          <t>C2160DJ14NF0005</t>
        </is>
      </c>
      <c r="H155" s="14" t="n">
        <v>44265</v>
      </c>
      <c r="I155" s="11" t="n"/>
      <c r="J155" s="15" t="n">
        <v>44284</v>
      </c>
      <c r="K155" s="10" t="n"/>
      <c r="L155" s="10" t="n"/>
      <c r="M155" s="13" t="n"/>
      <c r="N155" s="10" t="inlineStr">
        <is>
          <t>po 12h przestaje być widoczy w BMC</t>
        </is>
      </c>
      <c r="O155" s="10" t="n"/>
      <c r="P155" s="10" t="n"/>
      <c r="Q155" s="15" t="n">
        <v>44265</v>
      </c>
      <c r="R155" s="10" t="inlineStr">
        <is>
          <t>supermicro</t>
        </is>
      </c>
      <c r="S155" s="10" t="inlineStr">
        <is>
          <t xml:space="preserve">NRD210310022 </t>
        </is>
      </c>
      <c r="T155" s="10" t="n">
        <v>773117195359</v>
      </c>
      <c r="U155" s="10" t="n"/>
    </row>
    <row r="156">
      <c r="A156" s="9" t="n">
        <v>2103081356</v>
      </c>
      <c r="B156" s="10" t="inlineStr">
        <is>
          <t>Zakończone</t>
        </is>
      </c>
      <c r="C156" s="10" t="inlineStr">
        <is>
          <t>KOBA SP. Z O.O.</t>
        </is>
      </c>
      <c r="D156" s="10" t="n"/>
      <c r="E156" s="10" t="n"/>
      <c r="F156" s="11" t="inlineStr">
        <is>
          <t>PH M393A4K40CB2-CTD 1839</t>
        </is>
      </c>
      <c r="G156" s="12" t="inlineStr">
        <is>
          <t>SN8774</t>
        </is>
      </c>
      <c r="H156" s="14" t="n">
        <v>44265</v>
      </c>
      <c r="I156" s="11" t="inlineStr">
        <is>
          <t>SNI597</t>
        </is>
      </c>
      <c r="J156" s="15" t="n">
        <v>44274</v>
      </c>
      <c r="K156" s="10" t="n"/>
      <c r="L156" s="10" t="inlineStr">
        <is>
          <t>czekamy na memory</t>
        </is>
      </c>
      <c r="M156" s="13" t="n"/>
      <c r="N156" s="10" t="n"/>
      <c r="O156" s="10" t="n"/>
      <c r="P156" s="10" t="n"/>
      <c r="Q156" s="15" t="n">
        <v>44267</v>
      </c>
      <c r="R156" s="10" t="inlineStr">
        <is>
          <t>MemorySolution</t>
        </is>
      </c>
      <c r="S156" s="10" t="n">
        <v>8210341</v>
      </c>
      <c r="T156" s="10" t="n">
        <v>773141846468</v>
      </c>
      <c r="U156" s="10" t="n"/>
    </row>
    <row r="157" ht="90" customHeight="1">
      <c r="A157" s="9" t="n">
        <v>2103041558</v>
      </c>
      <c r="B157" s="10" t="inlineStr">
        <is>
          <t>Zakończone</t>
        </is>
      </c>
      <c r="C157" s="10" t="inlineStr">
        <is>
          <t>Senetic</t>
        </is>
      </c>
      <c r="D157" s="10" t="n"/>
      <c r="E157" s="10" t="n"/>
      <c r="F157" s="11" t="inlineStr">
        <is>
          <t xml:space="preserve">RS1100W7_122200/2020 </t>
        </is>
      </c>
      <c r="G157" s="12" t="inlineStr">
        <is>
          <t>C5120LJ19NB1616</t>
        </is>
      </c>
      <c r="H157" s="14" t="n">
        <v>44267</v>
      </c>
      <c r="I157" s="11" t="n"/>
      <c r="J157" s="10" t="n"/>
      <c r="K157" s="10" t="n"/>
      <c r="L157" s="24" t="inlineStr">
        <is>
          <t>system wskazany przez klienta został zainstalowany oraz poddany testom obciązeniwym, nie wykazano żandyn nieprawdłowośći.
Testowane systemy to: Ubuntu Server 20.04/Ubuntu deskto 20.04/windows 10</t>
        </is>
      </c>
      <c r="M157" s="13" t="n"/>
      <c r="N157" s="10" t="inlineStr">
        <is>
          <t>freez podczas instalacji</t>
        </is>
      </c>
      <c r="O157" s="10" t="inlineStr">
        <is>
          <t>nie</t>
        </is>
      </c>
      <c r="P157" s="10" t="n"/>
      <c r="Q157" s="10" t="n"/>
      <c r="R157" s="10" t="n"/>
      <c r="S157" s="10" t="n"/>
      <c r="T157" s="10" t="n"/>
      <c r="U157" s="10" t="n"/>
    </row>
    <row r="158">
      <c r="A158" s="9" t="n">
        <v>2103041320</v>
      </c>
      <c r="B158" s="10" t="inlineStr">
        <is>
          <t>Zakończone</t>
        </is>
      </c>
      <c r="C158" s="10" t="inlineStr">
        <is>
          <t>WAMM</t>
        </is>
      </c>
      <c r="D158" s="10" t="n"/>
      <c r="E158" s="10" t="n"/>
      <c r="F158" s="11" t="inlineStr">
        <is>
          <t>CSE-745TQ-R920B</t>
        </is>
      </c>
      <c r="G158" s="12" t="inlineStr">
        <is>
          <t>C7450FJ27MM0193</t>
        </is>
      </c>
      <c r="H158" s="14" t="n">
        <v>44263</v>
      </c>
      <c r="I158" s="11" t="inlineStr">
        <is>
          <t>PT745F51BN0650</t>
        </is>
      </c>
      <c r="J158" s="15" t="n">
        <v>44272</v>
      </c>
      <c r="K158" s="10" t="n"/>
      <c r="L158" s="10" t="inlineStr">
        <is>
          <t>PDB wymienione</t>
        </is>
      </c>
      <c r="M158" s="13" t="n"/>
      <c r="N158" s="10" t="inlineStr">
        <is>
          <t>uszkodzony Power distributor</t>
        </is>
      </c>
      <c r="O158" s="10" t="n"/>
      <c r="P158" s="10" t="n"/>
      <c r="Q158" s="10" t="n"/>
      <c r="R158" s="10" t="inlineStr">
        <is>
          <t>Supermicro</t>
        </is>
      </c>
      <c r="S158" s="10" t="inlineStr">
        <is>
          <t>NXD210308027</t>
        </is>
      </c>
      <c r="T158" s="10" t="n"/>
      <c r="U158" s="15" t="n">
        <v>44272</v>
      </c>
    </row>
    <row r="159">
      <c r="A159" s="9" t="n">
        <v>2103031123</v>
      </c>
      <c r="B159" s="10" t="inlineStr">
        <is>
          <t>Zakończone</t>
        </is>
      </c>
      <c r="C159" s="10" t="inlineStr">
        <is>
          <t>ATM S.A.</t>
        </is>
      </c>
      <c r="D159" s="10" t="n"/>
      <c r="E159" s="10" t="n"/>
      <c r="F159" s="11" t="inlineStr">
        <is>
          <t>SSDSC2KB019T801</t>
        </is>
      </c>
      <c r="G159" s="12" t="inlineStr">
        <is>
          <t>PHYF8403004X1P9DGN</t>
        </is>
      </c>
      <c r="H159" s="11" t="n"/>
      <c r="I159" s="11" t="inlineStr">
        <is>
          <t>PHYF830402F41P9DGN</t>
        </is>
      </c>
      <c r="J159" s="15" t="n">
        <v>44284</v>
      </c>
      <c r="K159" s="10" t="n"/>
      <c r="L159" s="10" t="n"/>
      <c r="M159" s="13" t="n"/>
      <c r="N159" s="10" t="inlineStr">
        <is>
          <t>Błędy SMART</t>
        </is>
      </c>
      <c r="O159" s="10" t="inlineStr">
        <is>
          <t>TAK</t>
        </is>
      </c>
      <c r="P159" s="10" t="n"/>
      <c r="Q159" s="10" t="n"/>
      <c r="R159" s="10" t="inlineStr">
        <is>
          <t>INTEL</t>
        </is>
      </c>
      <c r="S159" s="10" t="n">
        <v>4996359</v>
      </c>
      <c r="T159" s="10" t="n"/>
      <c r="U159" s="10" t="n"/>
    </row>
    <row r="160">
      <c r="A160" s="9" t="inlineStr">
        <is>
          <t>2103011418-05</t>
        </is>
      </c>
      <c r="B160" s="10" t="inlineStr">
        <is>
          <t>Zakończone</t>
        </is>
      </c>
      <c r="C160" s="10" t="inlineStr">
        <is>
          <t>ATM S.A.</t>
        </is>
      </c>
      <c r="D160" s="10" t="n"/>
      <c r="E160" s="10" t="n"/>
      <c r="F160" s="11" t="inlineStr">
        <is>
          <t>SDLF1DAR-960G-1HA2</t>
        </is>
      </c>
      <c r="G160" s="12" t="inlineStr">
        <is>
          <t>A03BF600</t>
        </is>
      </c>
      <c r="H160" s="14" t="n">
        <v>44258</v>
      </c>
      <c r="I160" s="11" t="inlineStr">
        <is>
          <t>PHYF107202LZ960CGN</t>
        </is>
      </c>
      <c r="J160" s="15" t="n">
        <v>44288</v>
      </c>
      <c r="K160" s="10" t="n"/>
      <c r="L160" s="10" t="inlineStr">
        <is>
          <t>wymiana na : SSDSC2KB960G801</t>
        </is>
      </c>
      <c r="M160" s="13" t="n"/>
      <c r="N160" s="10" t="inlineStr">
        <is>
          <t>komunikat: bad sectors.</t>
        </is>
      </c>
      <c r="O160" s="10" t="inlineStr">
        <is>
          <t>TAK</t>
        </is>
      </c>
      <c r="P160" s="10" t="n"/>
      <c r="Q160" s="15" t="n">
        <v>44260</v>
      </c>
      <c r="R160" s="10" t="inlineStr">
        <is>
          <t>ACTION</t>
        </is>
      </c>
      <c r="S160" s="10" t="n">
        <v>988037</v>
      </c>
      <c r="T160" t="n">
        <v>6231773891838</v>
      </c>
      <c r="U160" s="10" t="n"/>
    </row>
    <row r="161">
      <c r="A161" s="9" t="inlineStr">
        <is>
          <t>2103011418-04</t>
        </is>
      </c>
      <c r="B161" s="10" t="inlineStr">
        <is>
          <t>Zakończone</t>
        </is>
      </c>
      <c r="C161" s="10" t="inlineStr">
        <is>
          <t>ATM S.A.</t>
        </is>
      </c>
      <c r="D161" s="10" t="n"/>
      <c r="E161" s="10" t="n"/>
      <c r="F161" s="11" t="inlineStr">
        <is>
          <t>SSDSC2KB038T8</t>
        </is>
      </c>
      <c r="G161" s="12" t="inlineStr">
        <is>
          <t>PHYF835600473P8EGN</t>
        </is>
      </c>
      <c r="H161" s="14" t="n">
        <v>44258</v>
      </c>
      <c r="I161" s="11" t="inlineStr">
        <is>
          <t>PHYF948002563P8EGN</t>
        </is>
      </c>
      <c r="J161" s="15" t="n">
        <v>44284</v>
      </c>
      <c r="K161" s="10" t="n"/>
      <c r="L161" s="10" t="n"/>
      <c r="M161" s="13" t="n"/>
      <c r="N161" s="10" t="inlineStr">
        <is>
          <t>komunikat: bad sectors.</t>
        </is>
      </c>
      <c r="O161" s="10" t="inlineStr">
        <is>
          <t>TAK</t>
        </is>
      </c>
      <c r="P161" s="10" t="n"/>
      <c r="Q161" s="10" t="n"/>
      <c r="R161" s="10" t="inlineStr">
        <is>
          <t>INTEL</t>
        </is>
      </c>
      <c r="S161" s="10" t="n">
        <v>4991163</v>
      </c>
      <c r="T161" s="10" t="inlineStr">
        <is>
          <t>JJD014600008657242040</t>
        </is>
      </c>
      <c r="U161" s="10" t="n"/>
    </row>
    <row r="162">
      <c r="A162" s="9" t="inlineStr">
        <is>
          <t>2103011418-03</t>
        </is>
      </c>
      <c r="B162" s="10" t="inlineStr">
        <is>
          <t>Zakończone</t>
        </is>
      </c>
      <c r="C162" s="10" t="inlineStr">
        <is>
          <t>ATM S.A.</t>
        </is>
      </c>
      <c r="D162" s="10" t="n"/>
      <c r="E162" s="10" t="n"/>
      <c r="F162" s="11" t="inlineStr">
        <is>
          <t>CT2000MX500SSD1</t>
        </is>
      </c>
      <c r="G162" s="12" t="inlineStr">
        <is>
          <t>1909E1EE4BA2</t>
        </is>
      </c>
      <c r="H162" s="14" t="n">
        <v>44258</v>
      </c>
      <c r="I162" s="25" t="inlineStr">
        <is>
          <t>2109E5823DFA</t>
        </is>
      </c>
      <c r="J162" s="15" t="n">
        <v>44284</v>
      </c>
      <c r="K162" s="10" t="n"/>
      <c r="L162" s="10" t="n"/>
      <c r="M162" s="13" t="n"/>
      <c r="N162" s="10" t="inlineStr">
        <is>
          <t>komunikat: bad sectors.</t>
        </is>
      </c>
      <c r="O162" s="10" t="inlineStr">
        <is>
          <t>TAK</t>
        </is>
      </c>
      <c r="P162" s="10" t="n"/>
      <c r="Q162" s="15" t="n">
        <v>44260</v>
      </c>
      <c r="R162" s="10" t="inlineStr">
        <is>
          <t>AB</t>
        </is>
      </c>
      <c r="S162" s="10" t="n">
        <v>515764</v>
      </c>
      <c r="T162" s="10" t="n">
        <v>6231773883567</v>
      </c>
      <c r="U162" s="10" t="n"/>
    </row>
    <row r="163">
      <c r="A163" s="9" t="inlineStr">
        <is>
          <t>2103011418-02</t>
        </is>
      </c>
      <c r="B163" s="10" t="inlineStr">
        <is>
          <t>Zakończone</t>
        </is>
      </c>
      <c r="C163" s="10" t="inlineStr">
        <is>
          <t>ATM S.A.</t>
        </is>
      </c>
      <c r="D163" s="10" t="n"/>
      <c r="E163" s="10" t="n"/>
      <c r="F163" s="11" t="inlineStr">
        <is>
          <t>CSE-113TQ-R700WB</t>
        </is>
      </c>
      <c r="G163" s="12" t="inlineStr">
        <is>
          <t>C1130LH33NF0017</t>
        </is>
      </c>
      <c r="H163" s="14" t="n">
        <v>44258</v>
      </c>
      <c r="I163" s="11" t="inlineStr">
        <is>
          <t>C1130LH33NF0017</t>
        </is>
      </c>
      <c r="J163" s="15" t="n">
        <v>44284</v>
      </c>
      <c r="K163" s="10" t="n"/>
      <c r="L163" s="10" t="n"/>
      <c r="M163" s="13" t="n"/>
      <c r="N163" s="10" t="inlineStr">
        <is>
          <t>Płyta sterująca zasilaczami się spaliła</t>
        </is>
      </c>
      <c r="O163" s="10" t="inlineStr">
        <is>
          <t>TAK</t>
        </is>
      </c>
      <c r="P163" s="10" t="n"/>
      <c r="Q163" s="15" t="n">
        <v>44263</v>
      </c>
      <c r="R163" s="10" t="inlineStr">
        <is>
          <t>Supermicro</t>
        </is>
      </c>
      <c r="S163" s="10" t="inlineStr">
        <is>
          <t xml:space="preserve">NRD210308005 </t>
        </is>
      </c>
      <c r="T163" s="10" t="n">
        <v>773090494420</v>
      </c>
      <c r="U163" s="10" t="n"/>
    </row>
    <row r="164">
      <c r="A164" s="9" t="inlineStr">
        <is>
          <t>2103011418-02</t>
        </is>
      </c>
      <c r="B164" s="10" t="inlineStr">
        <is>
          <t>Zakończone</t>
        </is>
      </c>
      <c r="C164" s="10" t="inlineStr">
        <is>
          <t>ATM S.A.</t>
        </is>
      </c>
      <c r="D164" s="10" t="n"/>
      <c r="E164" s="10" t="n"/>
      <c r="F164" s="11" t="inlineStr">
        <is>
          <t>PWS-704P-1R</t>
        </is>
      </c>
      <c r="G164" s="12" t="inlineStr">
        <is>
          <t>P7041CI06JT0119</t>
        </is>
      </c>
      <c r="H164" s="14" t="n">
        <v>44258</v>
      </c>
      <c r="I164" s="11" t="inlineStr">
        <is>
          <t>P7041CE23QT1889</t>
        </is>
      </c>
      <c r="J164" s="15" t="n">
        <v>44284</v>
      </c>
      <c r="K164" s="10" t="n"/>
      <c r="L164" s="10" t="n"/>
      <c r="M164" s="13" t="n"/>
      <c r="N164" s="10" t="inlineStr">
        <is>
          <t>Nie dizała ?</t>
        </is>
      </c>
      <c r="O164" s="10" t="n"/>
      <c r="P164" s="10" t="n"/>
      <c r="Q164" s="15" t="n">
        <v>44263</v>
      </c>
      <c r="R164" s="10" t="inlineStr">
        <is>
          <t>Supermicro</t>
        </is>
      </c>
      <c r="S164" s="10" t="inlineStr">
        <is>
          <t xml:space="preserve">NRD210308005 </t>
        </is>
      </c>
      <c r="T164" s="10" t="n">
        <v>773090494420</v>
      </c>
      <c r="U164" s="10" t="n"/>
    </row>
    <row r="165">
      <c r="A165" s="9" t="inlineStr">
        <is>
          <t>2103011418-02</t>
        </is>
      </c>
      <c r="B165" s="10" t="inlineStr">
        <is>
          <t>Zakończone</t>
        </is>
      </c>
      <c r="C165" s="10" t="inlineStr">
        <is>
          <t>ATM S.A.</t>
        </is>
      </c>
      <c r="D165" s="10" t="n"/>
      <c r="E165" s="10" t="n"/>
      <c r="F165" s="26" t="inlineStr">
        <is>
          <t>PWS-704P-1R</t>
        </is>
      </c>
      <c r="G165" s="12" t="inlineStr">
        <is>
          <t>P7041CI06JT0118</t>
        </is>
      </c>
      <c r="H165" s="14" t="n">
        <v>44258</v>
      </c>
      <c r="I165" s="11" t="inlineStr">
        <is>
          <t>P7041CE14QT3769</t>
        </is>
      </c>
      <c r="J165" s="15" t="n">
        <v>44284</v>
      </c>
      <c r="K165" s="10" t="n"/>
      <c r="L165" s="10" t="n"/>
      <c r="M165" s="13" t="n"/>
      <c r="N165" s="10" t="inlineStr">
        <is>
          <t>nie działa ?</t>
        </is>
      </c>
      <c r="O165" s="10" t="n"/>
      <c r="P165" s="10" t="n"/>
      <c r="Q165" s="15" t="n">
        <v>44263</v>
      </c>
      <c r="R165" s="10" t="inlineStr">
        <is>
          <t>Supermicro</t>
        </is>
      </c>
      <c r="S165" s="10" t="inlineStr">
        <is>
          <t xml:space="preserve">NRD210308005 </t>
        </is>
      </c>
      <c r="T165" s="10" t="n">
        <v>773090494420</v>
      </c>
      <c r="U165" s="10" t="n"/>
    </row>
    <row r="166">
      <c r="A166" s="9" t="inlineStr">
        <is>
          <t>2103011418-02</t>
        </is>
      </c>
      <c r="B166" s="10" t="inlineStr">
        <is>
          <t>Zakończone</t>
        </is>
      </c>
      <c r="C166" s="10" t="inlineStr">
        <is>
          <t>ATM S.A.</t>
        </is>
      </c>
      <c r="D166" s="10" t="n"/>
      <c r="E166" s="10" t="n"/>
      <c r="F166" s="11" t="inlineStr">
        <is>
          <t>PDB-PT112-2420</t>
        </is>
      </c>
      <c r="G166" s="12" t="inlineStr">
        <is>
          <t>PT1123I25JN1741</t>
        </is>
      </c>
      <c r="H166" s="14" t="n">
        <v>44258</v>
      </c>
      <c r="I166" s="11" t="inlineStr">
        <is>
          <t>PT1123J03KN0783</t>
        </is>
      </c>
      <c r="J166" s="15" t="n">
        <v>44284</v>
      </c>
      <c r="K166" s="10" t="n"/>
      <c r="L166" s="10" t="n"/>
      <c r="M166" s="13" t="n"/>
      <c r="N166" s="10" t="inlineStr">
        <is>
          <t>spalona</t>
        </is>
      </c>
      <c r="O166" s="10" t="inlineStr">
        <is>
          <t>TAK</t>
        </is>
      </c>
      <c r="P166" s="10" t="n"/>
      <c r="Q166" s="15" t="n">
        <v>44263</v>
      </c>
      <c r="R166" s="10" t="inlineStr">
        <is>
          <t>Supermicro</t>
        </is>
      </c>
      <c r="S166" s="10" t="inlineStr">
        <is>
          <t xml:space="preserve">NRD210308005 </t>
        </is>
      </c>
      <c r="T166" s="10" t="n">
        <v>773090494420</v>
      </c>
      <c r="U166" s="10" t="n"/>
    </row>
    <row r="167">
      <c r="A167" s="9" t="inlineStr">
        <is>
          <t>2103011418-01</t>
        </is>
      </c>
      <c r="B167" s="10" t="inlineStr">
        <is>
          <t>Zakończone</t>
        </is>
      </c>
      <c r="C167" s="10" t="inlineStr">
        <is>
          <t>ATM S.A.</t>
        </is>
      </c>
      <c r="D167" s="10" t="n"/>
      <c r="E167" s="10" t="n"/>
      <c r="F167" s="11" t="inlineStr">
        <is>
          <t>CSE-815TQ-600WB</t>
        </is>
      </c>
      <c r="G167" s="12" t="inlineStr">
        <is>
          <t>C8150LE39NA0165</t>
        </is>
      </c>
      <c r="H167" s="14" t="n">
        <v>44258</v>
      </c>
      <c r="I167" s="11" t="inlineStr">
        <is>
          <t>C8150LE39NA0165</t>
        </is>
      </c>
      <c r="J167" s="15" t="n">
        <v>44284</v>
      </c>
      <c r="K167" s="10" t="n"/>
      <c r="L167" s="10" t="n"/>
      <c r="M167" s="13" t="n"/>
      <c r="N167" s="24" t="inlineStr">
        <is>
          <t xml:space="preserve"> losowe restarty serwera pod obciążeniem</t>
        </is>
      </c>
      <c r="O167" s="10" t="inlineStr">
        <is>
          <t>TAK</t>
        </is>
      </c>
      <c r="P167" s="10" t="n"/>
      <c r="Q167" s="15" t="n">
        <v>44263</v>
      </c>
      <c r="R167" s="10" t="inlineStr">
        <is>
          <t>Supermicro</t>
        </is>
      </c>
      <c r="S167" s="10" t="inlineStr">
        <is>
          <t xml:space="preserve">NRD210308005 </t>
        </is>
      </c>
      <c r="T167" s="10" t="n">
        <v>773090494420</v>
      </c>
      <c r="U167" s="10" t="n"/>
    </row>
    <row r="168">
      <c r="A168" s="9" t="inlineStr">
        <is>
          <t>2103011418-01</t>
        </is>
      </c>
      <c r="B168" s="10" t="inlineStr">
        <is>
          <t>Zakończone</t>
        </is>
      </c>
      <c r="C168" s="10" t="inlineStr">
        <is>
          <t>ATM S.A.</t>
        </is>
      </c>
      <c r="D168" s="10" t="n"/>
      <c r="E168" s="10" t="n"/>
      <c r="F168" s="11" t="inlineStr">
        <is>
          <t>PWS-605P-1H</t>
        </is>
      </c>
      <c r="G168" s="12" t="inlineStr">
        <is>
          <t>P605A0F34B30396</t>
        </is>
      </c>
      <c r="H168" s="14" t="n">
        <v>44258</v>
      </c>
      <c r="I168" s="11" t="inlineStr">
        <is>
          <t>P605A0I15D84058</t>
        </is>
      </c>
      <c r="J168" s="15" t="n">
        <v>44284</v>
      </c>
      <c r="K168" s="10" t="n"/>
      <c r="L168" s="10" t="n"/>
      <c r="M168" s="13" t="n"/>
      <c r="N168" s="24" t="inlineStr">
        <is>
          <t xml:space="preserve"> losowe restarty serwera pod obciążeniem</t>
        </is>
      </c>
      <c r="O168" s="10" t="inlineStr">
        <is>
          <t>TAK</t>
        </is>
      </c>
      <c r="P168" s="10" t="n"/>
      <c r="Q168" s="15" t="n">
        <v>44263</v>
      </c>
      <c r="R168" s="10" t="inlineStr">
        <is>
          <t>Supermicro</t>
        </is>
      </c>
      <c r="S168" s="10" t="inlineStr">
        <is>
          <t xml:space="preserve">NRD210308005 </t>
        </is>
      </c>
      <c r="T168" s="10" t="n">
        <v>773090494420</v>
      </c>
      <c r="U168" s="10" t="n"/>
    </row>
    <row r="169">
      <c r="A169" s="9" t="inlineStr">
        <is>
          <t>2102251230-02</t>
        </is>
      </c>
      <c r="B169" s="10" t="inlineStr">
        <is>
          <t>Zakończone</t>
        </is>
      </c>
      <c r="C169" s="10" t="inlineStr">
        <is>
          <t xml:space="preserve">Wirtualna Polska Media S.A. </t>
        </is>
      </c>
      <c r="D169" s="10" t="n"/>
      <c r="E169" s="10" t="n"/>
      <c r="F169" s="11" t="inlineStr">
        <is>
          <t>MTFDDAK480TDS-1AW1ZABYY</t>
        </is>
      </c>
      <c r="G169" s="12" t="inlineStr">
        <is>
          <t>201828448E4A</t>
        </is>
      </c>
      <c r="H169" s="14" t="n">
        <v>44256</v>
      </c>
      <c r="I169" s="11" t="inlineStr">
        <is>
          <t>korekta</t>
        </is>
      </c>
      <c r="J169" s="10" t="n"/>
      <c r="K169" s="10" t="n"/>
      <c r="L169" s="10" t="n"/>
      <c r="M169" s="13" t="n"/>
      <c r="N169" s="10" t="inlineStr">
        <is>
          <t>Błędy SMART, ATA</t>
        </is>
      </c>
      <c r="O169" s="10" t="inlineStr">
        <is>
          <t>TAK</t>
        </is>
      </c>
      <c r="P169" s="10" t="n"/>
      <c r="Q169" s="15" t="n">
        <v>44260</v>
      </c>
      <c r="R169" s="10" t="inlineStr">
        <is>
          <t>AB</t>
        </is>
      </c>
      <c r="S169" s="10" t="n">
        <v>515764</v>
      </c>
      <c r="T169" s="10" t="n">
        <v>6231773883567</v>
      </c>
      <c r="U169" s="10" t="n"/>
    </row>
    <row r="170">
      <c r="A170" s="9" t="inlineStr">
        <is>
          <t>2102251230-01</t>
        </is>
      </c>
      <c r="B170" s="10" t="inlineStr">
        <is>
          <t>Zakończone</t>
        </is>
      </c>
      <c r="C170" s="10" t="inlineStr">
        <is>
          <t xml:space="preserve">Wirtualna Polska Media S.A. </t>
        </is>
      </c>
      <c r="D170" s="10" t="n"/>
      <c r="E170" s="10" t="n"/>
      <c r="F170" s="11" t="inlineStr">
        <is>
          <t>MTFDDAK480TDS-1AW1ZABYY</t>
        </is>
      </c>
      <c r="G170" s="12" t="inlineStr">
        <is>
          <t xml:space="preserve">2015277E35D7 </t>
        </is>
      </c>
      <c r="H170" s="14" t="n">
        <v>44256</v>
      </c>
      <c r="I170" s="11" t="inlineStr">
        <is>
          <t>korekta</t>
        </is>
      </c>
      <c r="J170" s="10" t="n"/>
      <c r="K170" s="10" t="n"/>
      <c r="L170" s="10" t="n"/>
      <c r="M170" s="13" t="n"/>
      <c r="N170" s="10" t="inlineStr">
        <is>
          <t>Błędy SMART ATA</t>
        </is>
      </c>
      <c r="O170" s="10" t="inlineStr">
        <is>
          <t>TAK</t>
        </is>
      </c>
      <c r="P170" s="10" t="n"/>
      <c r="Q170" s="15" t="n">
        <v>44260</v>
      </c>
      <c r="R170" s="10" t="inlineStr">
        <is>
          <t>AB</t>
        </is>
      </c>
      <c r="S170" s="10" t="n">
        <v>515764</v>
      </c>
      <c r="T170" s="10" t="n">
        <v>6231773883567</v>
      </c>
      <c r="U170" s="10" t="n"/>
    </row>
    <row r="171">
      <c r="A171" s="9" t="n">
        <v>2102171520</v>
      </c>
      <c r="B171" s="10" t="inlineStr">
        <is>
          <t>Zakończone</t>
        </is>
      </c>
      <c r="C171" s="10" t="inlineStr">
        <is>
          <t>KOBA SP. Z O.O.</t>
        </is>
      </c>
      <c r="D171" s="10" t="n"/>
      <c r="E171" s="10" t="n"/>
      <c r="F171" s="11" t="inlineStr">
        <is>
          <t>PH M393A4K40CB2-CTD 1839</t>
        </is>
      </c>
      <c r="G171" s="12" t="inlineStr">
        <is>
          <t>SN8774</t>
        </is>
      </c>
      <c r="H171" s="14" t="n">
        <v>44246</v>
      </c>
      <c r="I171" s="11" t="n"/>
      <c r="J171" s="15" t="n">
        <v>44259</v>
      </c>
      <c r="K171" s="10" t="n"/>
      <c r="L171" s="10" t="inlineStr">
        <is>
          <t>Wdana klientowi jako sprawna, Testowany dwa dni, wszystko działa</t>
        </is>
      </c>
      <c r="M171" s="13" t="n"/>
      <c r="N171" s="10" t="inlineStr">
        <is>
          <t>zgłasza błędy, nie działa</t>
        </is>
      </c>
      <c r="O171" s="10" t="inlineStr">
        <is>
          <t>NIE</t>
        </is>
      </c>
      <c r="P171" s="10" t="n"/>
      <c r="Q171" s="10" t="n"/>
      <c r="R171" s="10" t="n"/>
      <c r="S171" s="10" t="n"/>
      <c r="T171" s="10" t="n"/>
      <c r="U171" s="10" t="n"/>
    </row>
    <row r="172">
      <c r="A172" s="9" t="n">
        <v>2102161125</v>
      </c>
      <c r="B172" s="10" t="inlineStr">
        <is>
          <t>Zakończone</t>
        </is>
      </c>
      <c r="C172" s="10" t="inlineStr">
        <is>
          <t>ATM S.A.</t>
        </is>
      </c>
      <c r="D172" s="10" t="n"/>
      <c r="E172" s="10" t="n"/>
      <c r="F172" s="11" t="inlineStr">
        <is>
          <t>X11DDW-NT</t>
        </is>
      </c>
      <c r="G172" s="12" t="inlineStr">
        <is>
          <t>OM196S029416</t>
        </is>
      </c>
      <c r="H172" s="14" t="n">
        <v>44243</v>
      </c>
      <c r="I172" s="11" t="inlineStr">
        <is>
          <t>NMF20AS003090</t>
        </is>
      </c>
      <c r="J172" s="15" t="n">
        <v>44257</v>
      </c>
      <c r="K172" s="10" t="n"/>
      <c r="L172" s="10" t="inlineStr">
        <is>
          <t>odpłatna naprawa</t>
        </is>
      </c>
      <c r="M172" s="13" t="n"/>
      <c r="N172" s="10" t="inlineStr">
        <is>
          <t>Uszkodzone oba gniazda RJ45 na karcie 10Gbit</t>
        </is>
      </c>
      <c r="O172" s="10" t="inlineStr">
        <is>
          <t>TAK</t>
        </is>
      </c>
      <c r="P172" s="10" t="n"/>
      <c r="Q172" s="10" t="n"/>
      <c r="R172" s="10" t="n"/>
      <c r="S172" s="10" t="n"/>
      <c r="T172" s="10" t="n"/>
      <c r="U172" s="10" t="n"/>
    </row>
    <row r="269" ht="16.5" customHeight="1"/>
    <row r="291" ht="30" customHeight="1"/>
    <row r="292" ht="30" customHeight="1"/>
    <row r="293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6" ht="60" customHeight="1"/>
    <row r="328" ht="15.75" customHeight="1"/>
    <row r="333" ht="14.25" customHeight="1"/>
    <row r="352" ht="14.25" customHeight="1"/>
    <row r="355" ht="15" customHeight="1"/>
    <row r="375" ht="15.75" customHeight="1"/>
    <row r="384" ht="15.75" customHeight="1"/>
    <row r="387" ht="16.5" customHeight="1"/>
    <row r="391" ht="15.75" customHeight="1"/>
    <row r="429" ht="14.25" customHeight="1"/>
    <row r="743" customFormat="1" s="16"/>
    <row r="781" ht="15" customHeight="1"/>
    <row r="891" ht="12" customHeight="1"/>
    <row r="903" ht="15" customHeight="1"/>
    <row r="904" ht="18.75" customHeight="1"/>
    <row r="983" ht="14.25" customHeight="1"/>
    <row r="984" ht="16.5" customHeight="1"/>
    <row r="1004" ht="30" customHeight="1"/>
    <row r="1025" ht="15" customHeight="1"/>
    <row r="1060" ht="13.5" customHeight="1"/>
    <row r="1061" ht="13.5" customHeight="1"/>
    <row r="1062" ht="14.25" customHeight="1"/>
    <row r="1068" ht="15" customHeight="1"/>
    <row r="1073" ht="16.5" customHeight="1"/>
    <row r="1080" ht="15.75" customHeight="1"/>
    <row r="1081" ht="15.75" customHeight="1"/>
    <row r="1503" ht="14.25" customHeight="1"/>
    <row r="1504" ht="18" customHeight="1"/>
    <row r="1505" ht="15.75" customHeight="1"/>
    <row r="1512" ht="20.25" customHeight="1"/>
    <row r="1513" ht="16.5" customHeight="1"/>
    <row r="1514" ht="19.5" customHeight="1"/>
    <row r="1708" ht="18" customHeight="1"/>
    <row r="1709" ht="16.5" customHeight="1"/>
    <row r="1720" customFormat="1" s="27"/>
    <row r="1732">
      <c r="Z1732" s="27" t="n"/>
    </row>
    <row r="1795" ht="30" customHeight="1"/>
    <row r="2081" customFormat="1" s="28"/>
    <row r="2082" customFormat="1" s="28"/>
    <row r="2084" customFormat="1" s="28"/>
    <row r="2085" customFormat="1" s="28"/>
    <row r="2092">
      <c r="Z2092" s="28" t="n"/>
    </row>
    <row r="2093">
      <c r="Z2093" s="28" t="n"/>
    </row>
    <row r="2095">
      <c r="Z2095" s="28" t="n"/>
    </row>
    <row r="2096">
      <c r="Z2096" s="28" t="n"/>
    </row>
    <row r="2098">
      <c r="V2098" s="29" t="n"/>
      <c r="X2098" s="28" t="n"/>
      <c r="Y2098" s="28" t="n"/>
    </row>
    <row r="2099">
      <c r="V2099" s="29" t="n"/>
      <c r="X2099" s="28" t="n"/>
      <c r="Y2099" s="28" t="n"/>
    </row>
    <row r="2100">
      <c r="V2100" s="29" t="n"/>
    </row>
    <row r="2101">
      <c r="V2101" s="29" t="n"/>
      <c r="X2101" s="28" t="n"/>
      <c r="Y2101" s="28" t="n"/>
    </row>
    <row r="2102">
      <c r="V2102" s="29" t="n"/>
      <c r="X2102" s="28" t="n"/>
      <c r="Y2102" s="28" t="n"/>
    </row>
    <row r="2103">
      <c r="V2103" s="29" t="n"/>
    </row>
    <row r="2117" customFormat="1" s="30"/>
    <row r="2118" customFormat="1" s="30"/>
    <row r="2119" customFormat="1" s="30"/>
    <row r="2120" customFormat="1" s="30"/>
    <row r="2121" ht="16.5" customFormat="1" customHeight="1" s="30"/>
    <row r="2122" customFormat="1" s="30"/>
    <row r="2128">
      <c r="Z2128" s="30" t="n"/>
    </row>
    <row r="2129">
      <c r="Z2129" s="30" t="n"/>
    </row>
    <row r="2130">
      <c r="Z2130" s="30" t="n"/>
    </row>
    <row r="2131">
      <c r="Z2131" s="30" t="n"/>
    </row>
    <row r="2132">
      <c r="Z2132" s="30" t="n"/>
    </row>
    <row r="2133">
      <c r="Z2133" s="30" t="n"/>
    </row>
    <row r="2134">
      <c r="V2134" s="29" t="n"/>
      <c r="X2134" s="30" t="n"/>
      <c r="Y2134" s="30" t="n"/>
    </row>
    <row r="2135">
      <c r="V2135" s="29" t="n"/>
      <c r="X2135" s="30" t="n"/>
      <c r="Y2135" s="30" t="n"/>
    </row>
    <row r="2136">
      <c r="V2136" s="29" t="n"/>
      <c r="X2136" s="30" t="n"/>
      <c r="Y2136" s="30" t="n"/>
    </row>
    <row r="2137">
      <c r="V2137" s="29" t="n"/>
      <c r="X2137" s="30" t="n"/>
      <c r="Y2137" s="30" t="n"/>
    </row>
    <row r="2138">
      <c r="V2138" s="29" t="n"/>
      <c r="X2138" s="30" t="n"/>
      <c r="Y2138" s="30" t="n"/>
    </row>
    <row r="2139">
      <c r="V2139" s="29" t="n"/>
      <c r="X2139" s="30" t="n"/>
      <c r="Y2139" s="30" t="n"/>
    </row>
    <row r="2182" ht="33" customHeight="1"/>
    <row r="2190" ht="30" customHeight="1"/>
    <row r="2214" ht="30" customHeight="1"/>
    <row r="2231" ht="30" customHeight="1"/>
  </sheetData>
  <conditionalFormatting sqref="A2:U172">
    <cfRule type="expression" priority="1459" dxfId="6">
      <formula>$B2="Gotowe do odbioru"</formula>
    </cfRule>
    <cfRule type="expression" priority="1460" dxfId="5">
      <formula>$B2="Zakończone"</formula>
    </cfRule>
    <cfRule type="expression" priority="1461" dxfId="4">
      <formula>$B2="Oczekuje na decyzję klienta"</formula>
    </cfRule>
    <cfRule type="expression" priority="1462" dxfId="3">
      <formula>$B2="Wysłane do serwisu zewnętrznego"</formula>
    </cfRule>
    <cfRule type="expression" priority="1463" dxfId="2">
      <formula>$B2="Przyjęto do serwisu"</formula>
    </cfRule>
  </conditionalFormatting>
  <conditionalFormatting sqref="A2:XFD172">
    <cfRule type="expression" priority="96" dxfId="0">
      <formula>$B2="Sprawdzono zgłoszoną usterkę"</formula>
    </cfRule>
  </conditionalFormatting>
  <dataValidations count="1">
    <dataValidation sqref="B2:B172" showErrorMessage="1" showInputMessage="1" allowBlank="1" promptTitle="Wybierz status" prompt="Wybierz" type="list">
      <formula1>"Oczekuje na przyjęcie,Przyjęto do serwisu,Sprawdzono zgłoszoną usterkę,Wysłane do serwisu zewnętrznego,Oczekuje na decyzję klienta,Gotowe do odbioru,Zakończone,Uwaga"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72"/>
  <sheetViews>
    <sheetView workbookViewId="0">
      <selection activeCell="A1" sqref="A1"/>
    </sheetView>
  </sheetViews>
  <sheetFormatPr baseColWidth="8" defaultRowHeight="15"/>
  <sheetData>
    <row r="1">
      <c r="B1" s="33" t="inlineStr">
        <is>
          <t>#RMA</t>
        </is>
      </c>
      <c r="C1" s="33" t="inlineStr">
        <is>
          <t>Nazwa urządzenia</t>
        </is>
      </c>
      <c r="D1" s="33" t="inlineStr">
        <is>
          <t>Nr seryjny przyjęty</t>
        </is>
      </c>
      <c r="E1" s="33" t="inlineStr">
        <is>
          <t>Nr seryjny wydany</t>
        </is>
      </c>
      <c r="F1" s="33" t="inlineStr">
        <is>
          <t>UWAGI</t>
        </is>
      </c>
    </row>
    <row r="2">
      <c r="A2" s="33" t="n">
        <v>0</v>
      </c>
      <c r="B2" t="inlineStr">
        <is>
          <t>Tego pola nie wypełniamy. Aby dodać nowy wpis wstawiamy nowy wiersz.</t>
        </is>
      </c>
      <c r="C2" t="inlineStr"/>
      <c r="D2" t="inlineStr"/>
      <c r="E2" t="inlineStr"/>
      <c r="F2" t="inlineStr"/>
    </row>
    <row r="3">
      <c r="A3" s="33" t="n">
        <v>1</v>
      </c>
      <c r="B3" t="inlineStr"/>
      <c r="C3" t="inlineStr"/>
      <c r="D3" t="inlineStr"/>
      <c r="E3" t="inlineStr"/>
      <c r="F3" t="inlineStr"/>
    </row>
    <row r="4">
      <c r="A4" s="33" t="n">
        <v>2</v>
      </c>
      <c r="B4" t="inlineStr"/>
      <c r="C4" t="inlineStr"/>
      <c r="D4" t="inlineStr"/>
      <c r="E4" t="inlineStr"/>
      <c r="F4" t="inlineStr"/>
    </row>
    <row r="5">
      <c r="A5" s="33" t="n">
        <v>3</v>
      </c>
      <c r="B5" t="n">
        <v>2110181431</v>
      </c>
      <c r="C5" t="inlineStr">
        <is>
          <t>X570D4U-2L2T</t>
        </is>
      </c>
      <c r="D5" t="inlineStr">
        <is>
          <t>E7S0XW015927</t>
        </is>
      </c>
      <c r="E5" t="inlineStr"/>
      <c r="F5" t="inlineStr"/>
    </row>
    <row r="6">
      <c r="A6" s="33" t="n">
        <v>4</v>
      </c>
      <c r="B6" t="n">
        <v>2110211553</v>
      </c>
      <c r="C6" t="inlineStr">
        <is>
          <t>[LSI00418]   05-25444-00G</t>
        </is>
      </c>
      <c r="D6" t="inlineStr">
        <is>
          <t>SK00307504</t>
        </is>
      </c>
      <c r="E6" t="inlineStr"/>
      <c r="F6" t="inlineStr"/>
    </row>
    <row r="7">
      <c r="A7" s="33" t="n">
        <v>5</v>
      </c>
      <c r="B7" t="inlineStr">
        <is>
          <t>2110211237-02</t>
        </is>
      </c>
      <c r="C7" t="inlineStr">
        <is>
          <t>IN4T32GEERSX</t>
        </is>
      </c>
      <c r="D7" t="inlineStr">
        <is>
          <t>SNC086</t>
        </is>
      </c>
      <c r="E7" t="inlineStr"/>
      <c r="F7" t="inlineStr"/>
    </row>
    <row r="8">
      <c r="A8" s="33" t="n">
        <v>6</v>
      </c>
      <c r="B8" t="inlineStr">
        <is>
          <t>2110211237-01</t>
        </is>
      </c>
      <c r="C8" t="inlineStr">
        <is>
          <t>IN4T32GEERSX</t>
        </is>
      </c>
      <c r="D8" t="inlineStr">
        <is>
          <t>SNC033</t>
        </is>
      </c>
      <c r="E8" t="inlineStr"/>
      <c r="F8" t="inlineStr"/>
    </row>
    <row r="9">
      <c r="A9" s="33" t="n">
        <v>7</v>
      </c>
      <c r="B9" t="inlineStr">
        <is>
          <t>2110191146-01</t>
        </is>
      </c>
      <c r="C9" t="inlineStr">
        <is>
          <t>0B42266</t>
        </is>
      </c>
      <c r="D9" t="inlineStr">
        <is>
          <t>VCHU1L9P</t>
        </is>
      </c>
      <c r="E9" t="inlineStr"/>
      <c r="F9" t="inlineStr"/>
    </row>
    <row r="10">
      <c r="A10" s="33" t="n">
        <v>8</v>
      </c>
      <c r="B10" t="inlineStr">
        <is>
          <t>2110191146-02</t>
        </is>
      </c>
      <c r="C10" t="inlineStr">
        <is>
          <t>0B42266</t>
        </is>
      </c>
      <c r="D10" t="inlineStr">
        <is>
          <t>VCHUTJ1P</t>
        </is>
      </c>
      <c r="E10" t="inlineStr"/>
      <c r="F10" t="inlineStr"/>
    </row>
    <row r="11">
      <c r="A11" s="33" t="n">
        <v>9</v>
      </c>
      <c r="B11" t="inlineStr">
        <is>
          <t>2110191146-03</t>
        </is>
      </c>
      <c r="C11" t="inlineStr">
        <is>
          <t>0B42266</t>
        </is>
      </c>
      <c r="D11" t="inlineStr">
        <is>
          <t>VCHNKTHP</t>
        </is>
      </c>
      <c r="E11" t="inlineStr"/>
      <c r="F11" t="inlineStr"/>
    </row>
    <row r="12">
      <c r="A12" s="33" t="n">
        <v>10</v>
      </c>
      <c r="B12" t="n">
        <v>2110191100</v>
      </c>
      <c r="C12" t="inlineStr">
        <is>
          <t>MegaRaid 9380-8e  05-25528-04</t>
        </is>
      </c>
      <c r="D12" t="inlineStr">
        <is>
          <t>SKB3274504</t>
        </is>
      </c>
      <c r="E12" t="inlineStr"/>
      <c r="F12" t="inlineStr">
        <is>
          <t>Kontroler sprawny</t>
        </is>
      </c>
    </row>
    <row r="13">
      <c r="A13" s="33" t="n">
        <v>11</v>
      </c>
      <c r="B13" t="n">
        <v>2110150901</v>
      </c>
      <c r="C13" t="inlineStr">
        <is>
          <t>0F29530</t>
        </is>
      </c>
      <c r="D13" t="inlineStr">
        <is>
          <t>8HK2WVBH</t>
        </is>
      </c>
      <c r="E13" t="inlineStr"/>
      <c r="F13" t="inlineStr"/>
    </row>
    <row r="14">
      <c r="A14" s="33" t="n">
        <v>12</v>
      </c>
      <c r="B14" t="n">
        <v>2110150858</v>
      </c>
      <c r="C14" t="inlineStr">
        <is>
          <t>ST12000NM001G</t>
        </is>
      </c>
      <c r="D14" t="inlineStr">
        <is>
          <t>ZLW03RK1</t>
        </is>
      </c>
      <c r="E14" t="inlineStr">
        <is>
          <t>ZL2FXMEF</t>
        </is>
      </c>
      <c r="F14" t="inlineStr"/>
    </row>
    <row r="15">
      <c r="A15" s="33" t="n">
        <v>13</v>
      </c>
      <c r="B15" t="n">
        <v>2110131049</v>
      </c>
      <c r="C15" t="inlineStr">
        <is>
          <t>0F38460</t>
        </is>
      </c>
      <c r="D15" t="inlineStr">
        <is>
          <t>2BHXAZNN</t>
        </is>
      </c>
      <c r="E15" t="inlineStr"/>
      <c r="F15" t="inlineStr"/>
    </row>
    <row r="16">
      <c r="A16" s="33" t="n">
        <v>14</v>
      </c>
      <c r="B16" t="inlineStr">
        <is>
          <t>2110121345-01</t>
        </is>
      </c>
      <c r="C16" t="inlineStr">
        <is>
          <t>0F23090</t>
        </is>
      </c>
      <c r="D16" t="inlineStr">
        <is>
          <t>K7HDRXBL</t>
        </is>
      </c>
      <c r="E16" t="inlineStr"/>
      <c r="F16" t="inlineStr"/>
    </row>
    <row r="17">
      <c r="A17" s="33" t="n">
        <v>15</v>
      </c>
      <c r="B17" t="inlineStr">
        <is>
          <t>2110121345-02</t>
        </is>
      </c>
      <c r="C17" t="inlineStr">
        <is>
          <t>0F23090</t>
        </is>
      </c>
      <c r="D17" t="inlineStr">
        <is>
          <t>K7J1V5HB</t>
        </is>
      </c>
      <c r="E17" t="inlineStr"/>
      <c r="F17" t="inlineStr"/>
    </row>
    <row r="18">
      <c r="A18" s="33" t="n">
        <v>16</v>
      </c>
      <c r="B18" t="inlineStr">
        <is>
          <t>2110121345-03</t>
        </is>
      </c>
      <c r="C18" t="inlineStr">
        <is>
          <t>0F23090</t>
        </is>
      </c>
      <c r="D18" t="inlineStr">
        <is>
          <t>K4KHWJKL</t>
        </is>
      </c>
      <c r="E18" t="inlineStr"/>
      <c r="F18" t="inlineStr"/>
    </row>
    <row r="19">
      <c r="A19" s="33" t="n">
        <v>17</v>
      </c>
      <c r="B19" t="inlineStr">
        <is>
          <t>2110121345-04</t>
        </is>
      </c>
      <c r="C19" t="inlineStr">
        <is>
          <t>0F23090</t>
        </is>
      </c>
      <c r="D19" t="inlineStr">
        <is>
          <t>K4KHX9BL</t>
        </is>
      </c>
      <c r="E19" t="inlineStr"/>
      <c r="F19" t="inlineStr"/>
    </row>
    <row r="20">
      <c r="A20" s="33" t="n">
        <v>18</v>
      </c>
      <c r="B20" t="inlineStr">
        <is>
          <t>2110121345-05</t>
        </is>
      </c>
      <c r="C20" t="inlineStr">
        <is>
          <t>0F23090</t>
        </is>
      </c>
      <c r="D20" t="inlineStr">
        <is>
          <t>K4KHW5ML</t>
        </is>
      </c>
      <c r="E20" t="inlineStr"/>
      <c r="F20" t="inlineStr"/>
    </row>
    <row r="21">
      <c r="A21" s="33" t="n">
        <v>19</v>
      </c>
      <c r="B21" t="n">
        <v>2110081108</v>
      </c>
      <c r="C21" t="inlineStr">
        <is>
          <t>X570D4U-2L2T</t>
        </is>
      </c>
      <c r="D21" t="inlineStr">
        <is>
          <t>E7S0XW010850</t>
        </is>
      </c>
      <c r="E21" t="inlineStr"/>
      <c r="F21" t="inlineStr"/>
    </row>
    <row r="22">
      <c r="A22" s="33" t="n">
        <v>20</v>
      </c>
      <c r="B22" t="n">
        <v>2110060955</v>
      </c>
      <c r="C22" t="inlineStr">
        <is>
          <t>X570D4I-2T</t>
        </is>
      </c>
      <c r="D22" t="inlineStr">
        <is>
          <t>0AS0XW011209</t>
        </is>
      </c>
      <c r="E22" t="inlineStr">
        <is>
          <t>E5S0XD9F0152</t>
        </is>
      </c>
      <c r="F22" t="inlineStr"/>
    </row>
    <row r="23">
      <c r="A23" s="33" t="n">
        <v>21</v>
      </c>
      <c r="B23" t="inlineStr">
        <is>
          <t>2110041347-01</t>
        </is>
      </c>
      <c r="C23" t="inlineStr">
        <is>
          <t>0F31284</t>
        </is>
      </c>
      <c r="D23" t="inlineStr">
        <is>
          <t>X0HKG7KG</t>
        </is>
      </c>
      <c r="E23" t="inlineStr"/>
      <c r="F23" t="inlineStr"/>
    </row>
    <row r="24">
      <c r="A24" s="33" t="n">
        <v>22</v>
      </c>
      <c r="B24" t="inlineStr">
        <is>
          <t>2110041347-02</t>
        </is>
      </c>
      <c r="C24" t="inlineStr">
        <is>
          <t>0F31284</t>
        </is>
      </c>
      <c r="D24" t="inlineStr">
        <is>
          <t>9MGNELRU</t>
        </is>
      </c>
      <c r="E24" t="inlineStr"/>
      <c r="F24" t="inlineStr"/>
    </row>
    <row r="25">
      <c r="A25" s="33" t="n">
        <v>23</v>
      </c>
      <c r="B25" t="inlineStr">
        <is>
          <t>2110041347-03</t>
        </is>
      </c>
      <c r="C25" t="inlineStr">
        <is>
          <t>0F31284</t>
        </is>
      </c>
      <c r="D25" t="inlineStr">
        <is>
          <t>9LG576XA</t>
        </is>
      </c>
      <c r="E25" t="inlineStr"/>
      <c r="F25" t="inlineStr"/>
    </row>
    <row r="26">
      <c r="A26" s="33" t="n">
        <v>24</v>
      </c>
      <c r="B26" t="inlineStr">
        <is>
          <t>2110041347-04</t>
        </is>
      </c>
      <c r="C26" t="inlineStr">
        <is>
          <t>P0F27607</t>
        </is>
      </c>
      <c r="D26" t="inlineStr">
        <is>
          <t>E4GEUKTX</t>
        </is>
      </c>
      <c r="E26" t="inlineStr"/>
      <c r="F26" t="inlineStr"/>
    </row>
    <row r="27">
      <c r="A27" s="33" t="n">
        <v>25</v>
      </c>
      <c r="B27" t="inlineStr">
        <is>
          <t>2110041347-05</t>
        </is>
      </c>
      <c r="C27" t="inlineStr">
        <is>
          <t>1EA0316</t>
        </is>
      </c>
      <c r="D27" t="inlineStr">
        <is>
          <t>7G0AB5HK</t>
        </is>
      </c>
      <c r="E27" t="inlineStr"/>
      <c r="F27" t="inlineStr"/>
    </row>
    <row r="28">
      <c r="A28" s="33" t="n">
        <v>26</v>
      </c>
      <c r="B28" t="inlineStr">
        <is>
          <t>2110041347-06</t>
        </is>
      </c>
      <c r="C28" t="inlineStr">
        <is>
          <t>1EA0316</t>
        </is>
      </c>
      <c r="D28" t="inlineStr">
        <is>
          <t>7P067XKG</t>
        </is>
      </c>
      <c r="E28" t="inlineStr"/>
      <c r="F28" t="inlineStr"/>
    </row>
    <row r="29">
      <c r="A29" s="33" t="n">
        <v>27</v>
      </c>
      <c r="B29" t="inlineStr">
        <is>
          <t>2110041347-07</t>
        </is>
      </c>
      <c r="C29" t="inlineStr">
        <is>
          <t>P0F27613</t>
        </is>
      </c>
      <c r="D29" t="inlineStr">
        <is>
          <t>7HKK61MJ</t>
        </is>
      </c>
      <c r="E29" t="inlineStr"/>
      <c r="F29" t="inlineStr"/>
    </row>
    <row r="30">
      <c r="A30" s="33" t="n">
        <v>28</v>
      </c>
      <c r="B30" t="inlineStr">
        <is>
          <t>2110041347-08</t>
        </is>
      </c>
      <c r="C30" t="inlineStr">
        <is>
          <t>1EA0350</t>
        </is>
      </c>
      <c r="D30" t="inlineStr">
        <is>
          <t>7SGB2LHC</t>
        </is>
      </c>
      <c r="E30" t="inlineStr">
        <is>
          <t>7SHPV5MW</t>
        </is>
      </c>
      <c r="F30" t="inlineStr">
        <is>
          <t>jbod</t>
        </is>
      </c>
    </row>
    <row r="31">
      <c r="A31" s="33" t="n">
        <v>29</v>
      </c>
      <c r="B31" t="n">
        <v>2109211502</v>
      </c>
      <c r="C31" t="inlineStr">
        <is>
          <t xml:space="preserve">QLE2672-CK 16Gb </t>
        </is>
      </c>
      <c r="D31" t="inlineStr">
        <is>
          <t>RFE1617P64780</t>
        </is>
      </c>
      <c r="E31" t="inlineStr">
        <is>
          <t>RFE1727T63752</t>
        </is>
      </c>
      <c r="F31" t="inlineStr">
        <is>
          <t>nie wiadomo co zrobić z uszkodzoną :)</t>
        </is>
      </c>
    </row>
    <row r="32">
      <c r="A32" s="33" t="n">
        <v>30</v>
      </c>
      <c r="B32" t="n">
        <v>2109291015</v>
      </c>
      <c r="C32" t="inlineStr">
        <is>
          <t>SYS-E300-9A-16CN8TP</t>
        </is>
      </c>
      <c r="D32" t="inlineStr">
        <is>
          <t>S373857X1518315</t>
        </is>
      </c>
      <c r="E32" t="inlineStr"/>
      <c r="F32" t="inlineStr"/>
    </row>
    <row r="33">
      <c r="A33" s="33" t="n">
        <v>31</v>
      </c>
      <c r="B33" t="n">
        <v>2109270918</v>
      </c>
      <c r="C33" t="inlineStr">
        <is>
          <t>0F23005</t>
        </is>
      </c>
      <c r="D33" t="inlineStr">
        <is>
          <t>K7GBGK1B</t>
        </is>
      </c>
      <c r="E33" t="inlineStr">
        <is>
          <t>K4KLTX7L</t>
        </is>
      </c>
      <c r="F33" t="inlineStr"/>
    </row>
    <row r="34">
      <c r="A34" s="33" t="n">
        <v>32</v>
      </c>
      <c r="B34" t="n">
        <v>2109201430</v>
      </c>
      <c r="C34" t="inlineStr">
        <is>
          <t>MBD-X11SCW-F</t>
        </is>
      </c>
      <c r="D34" t="inlineStr">
        <is>
          <t>ZM208S014136</t>
        </is>
      </c>
      <c r="E34" t="inlineStr"/>
      <c r="F34" t="inlineStr"/>
    </row>
    <row r="35">
      <c r="A35" s="33" t="n">
        <v>33</v>
      </c>
      <c r="B35" t="inlineStr">
        <is>
          <t>2109011538-02</t>
        </is>
      </c>
      <c r="C35" t="inlineStr">
        <is>
          <t>Intel Xeon Silver 4208</t>
        </is>
      </c>
      <c r="D35" t="inlineStr">
        <is>
          <t>1A94E4BDC76AE070RFBM</t>
        </is>
      </c>
      <c r="E35" t="inlineStr"/>
      <c r="F35" t="inlineStr">
        <is>
          <t>KOREKTA</t>
        </is>
      </c>
    </row>
    <row r="36">
      <c r="A36" s="33" t="n">
        <v>34</v>
      </c>
      <c r="B36" t="inlineStr">
        <is>
          <t>2109011538-01</t>
        </is>
      </c>
      <c r="C36" t="inlineStr">
        <is>
          <t>Intel Xeon Silver 4208</t>
        </is>
      </c>
      <c r="D36" t="inlineStr">
        <is>
          <t>1AFB2ABD3506ABC2RFBM</t>
        </is>
      </c>
      <c r="E36" t="inlineStr"/>
      <c r="F36" t="inlineStr">
        <is>
          <t>KOREKTA</t>
        </is>
      </c>
    </row>
    <row r="37">
      <c r="A37" s="33" t="n">
        <v>35</v>
      </c>
      <c r="B37" t="n">
        <v>2109171054</v>
      </c>
      <c r="C37" t="inlineStr">
        <is>
          <t xml:space="preserve">M393A4K40CB2-CTD </t>
        </is>
      </c>
      <c r="D37" t="inlineStr">
        <is>
          <t>SND041</t>
        </is>
      </c>
      <c r="E37" t="inlineStr"/>
      <c r="F37" t="inlineStr"/>
    </row>
    <row r="38">
      <c r="A38" s="33" t="n">
        <v>36</v>
      </c>
      <c r="B38" t="n">
        <v>2109131246</v>
      </c>
      <c r="C38" t="inlineStr">
        <is>
          <t>0B42266</t>
        </is>
      </c>
      <c r="D38" t="inlineStr">
        <is>
          <t>VCHU1R1P</t>
        </is>
      </c>
      <c r="E38" t="inlineStr">
        <is>
          <t>VCHTKPPP</t>
        </is>
      </c>
      <c r="F38" t="inlineStr"/>
    </row>
    <row r="39">
      <c r="A39" s="33" t="n">
        <v>37</v>
      </c>
      <c r="B39" t="n">
        <v>2109060858</v>
      </c>
      <c r="C39" t="inlineStr">
        <is>
          <t>0F23005</t>
        </is>
      </c>
      <c r="D39" t="inlineStr">
        <is>
          <t>K7GHHG9L</t>
        </is>
      </c>
      <c r="E39" t="inlineStr">
        <is>
          <t>K7HHMWJL</t>
        </is>
      </c>
      <c r="F39" t="inlineStr"/>
    </row>
    <row r="40">
      <c r="A40" s="33" t="n">
        <v>38</v>
      </c>
      <c r="B40" t="n">
        <v>2107271553</v>
      </c>
      <c r="C40" t="inlineStr">
        <is>
          <t xml:space="preserve">COMETA RS1104 V7 </t>
        </is>
      </c>
      <c r="D40" t="inlineStr">
        <is>
          <t>C8150LJ19NT0400</t>
        </is>
      </c>
      <c r="E40" t="inlineStr">
        <is>
          <t>C8150LJ19NT0400</t>
        </is>
      </c>
      <c r="F40" t="inlineStr">
        <is>
          <t>Wymiana PDB</t>
        </is>
      </c>
    </row>
    <row r="41">
      <c r="A41" s="33" t="n">
        <v>39</v>
      </c>
      <c r="B41" t="n">
        <v>2108271321</v>
      </c>
      <c r="C41" t="inlineStr">
        <is>
          <t>0B42266</t>
        </is>
      </c>
      <c r="D41" t="inlineStr">
        <is>
          <t>VCHNRLDP</t>
        </is>
      </c>
      <c r="E41" t="inlineStr">
        <is>
          <t>VCHXE7WP</t>
        </is>
      </c>
      <c r="F41" t="inlineStr"/>
    </row>
    <row r="42">
      <c r="A42" s="33" t="n">
        <v>40</v>
      </c>
      <c r="B42" t="n">
        <v>2108240951</v>
      </c>
      <c r="C42" t="inlineStr">
        <is>
          <t>SSDPE2KE032T8</t>
        </is>
      </c>
      <c r="D42" t="inlineStr">
        <is>
          <t>PHLN026601YL3P2BGN</t>
        </is>
      </c>
      <c r="E42" t="inlineStr">
        <is>
          <t>BTLN8413033R3P2BGN</t>
        </is>
      </c>
      <c r="F42" t="inlineStr"/>
    </row>
    <row r="43">
      <c r="A43" s="33" t="n">
        <v>41</v>
      </c>
      <c r="B43" t="n">
        <v>2108231018</v>
      </c>
      <c r="C43" t="inlineStr">
        <is>
          <t>MG05ACA800E</t>
        </is>
      </c>
      <c r="D43" t="inlineStr">
        <is>
          <t>90ACK01XF56E</t>
        </is>
      </c>
      <c r="E43" t="inlineStr"/>
      <c r="F43" t="inlineStr">
        <is>
          <t>KOREKTA</t>
        </is>
      </c>
    </row>
    <row r="44">
      <c r="A44" s="33" t="n">
        <v>42</v>
      </c>
      <c r="B44" t="n">
        <v>2108171136</v>
      </c>
      <c r="C44" t="inlineStr">
        <is>
          <t>0B36048</t>
        </is>
      </c>
      <c r="D44" t="inlineStr">
        <is>
          <t>V6G2WJVM</t>
        </is>
      </c>
      <c r="E44" t="inlineStr">
        <is>
          <t>V6KV9K2W</t>
        </is>
      </c>
      <c r="F44" t="inlineStr"/>
    </row>
    <row r="45">
      <c r="A45" s="33" t="n">
        <v>43</v>
      </c>
      <c r="B45" t="n">
        <v>2108101145</v>
      </c>
      <c r="C45" t="inlineStr">
        <is>
          <t>BPN-SAS3-213A-N8</t>
        </is>
      </c>
      <c r="D45" t="inlineStr">
        <is>
          <t>JB206S000980</t>
        </is>
      </c>
      <c r="E45" t="inlineStr">
        <is>
          <t>JBF188S002229</t>
        </is>
      </c>
      <c r="F45" t="inlineStr">
        <is>
          <t>Wymiana Backplane na nową sztukę 4525153M10227_100-000000045
WM20BS600445
C2130DJ12ND0097
P1K2ACJ52HB1319
P1K2ACJ52HB1348
S45RNA0MC49561
S45RNA0MC49126
VA157S003112
oraz 8 sztuk pamięci RAM bez S/N
Samsung 32gb 2rx4 pc4-2933y-rb2-12-dc1</t>
        </is>
      </c>
    </row>
    <row r="46">
      <c r="A46" s="33" t="n">
        <v>44</v>
      </c>
      <c r="B46" t="inlineStr">
        <is>
          <t>2107291244-03</t>
        </is>
      </c>
      <c r="C46" t="inlineStr">
        <is>
          <t xml:space="preserve">MZ7LM960HMJP-00005  </t>
        </is>
      </c>
      <c r="D46" t="inlineStr">
        <is>
          <t>S2TZNX0HB03563</t>
        </is>
      </c>
      <c r="E46" t="inlineStr">
        <is>
          <t>S45NNA0R604203</t>
        </is>
      </c>
      <c r="F46" t="inlineStr">
        <is>
          <t>Wymiana przez producenta na model: MZ7LH960HAJR-00005</t>
        </is>
      </c>
    </row>
    <row r="47">
      <c r="A47" s="33" t="n">
        <v>45</v>
      </c>
      <c r="B47" t="inlineStr">
        <is>
          <t>2107291244-02</t>
        </is>
      </c>
      <c r="C47" t="inlineStr">
        <is>
          <t>MZ7KM480HAHP-00005</t>
        </is>
      </c>
      <c r="D47" t="inlineStr">
        <is>
          <t>S2HSNX0H700459</t>
        </is>
      </c>
      <c r="E47" t="inlineStr">
        <is>
          <t>S45PNC0R753003</t>
        </is>
      </c>
      <c r="F47" t="inlineStr">
        <is>
          <t>Wymiana przez producenta na model: MZ7LH480HAHQ-00005</t>
        </is>
      </c>
    </row>
    <row r="48">
      <c r="A48" s="33" t="n">
        <v>46</v>
      </c>
      <c r="B48" t="inlineStr">
        <is>
          <t>2107291244-01</t>
        </is>
      </c>
      <c r="C48" t="inlineStr">
        <is>
          <t>MZ7LM480HMHQ-00005</t>
        </is>
      </c>
      <c r="D48" t="inlineStr">
        <is>
          <t>S2UJNX0HA06256</t>
        </is>
      </c>
      <c r="E48" t="inlineStr">
        <is>
          <t>S2UJNX0M506670</t>
        </is>
      </c>
      <c r="F48" t="inlineStr"/>
    </row>
    <row r="49">
      <c r="A49" s="33" t="n">
        <v>47</v>
      </c>
      <c r="B49" t="inlineStr">
        <is>
          <t>2108051035-02</t>
        </is>
      </c>
      <c r="C49" t="inlineStr">
        <is>
          <t>1EA0350</t>
        </is>
      </c>
      <c r="D49" t="inlineStr">
        <is>
          <t>7SG9R4SC</t>
        </is>
      </c>
      <c r="E49" t="inlineStr">
        <is>
          <t>7SHPMUYW</t>
        </is>
      </c>
      <c r="F49" t="inlineStr"/>
    </row>
    <row r="50">
      <c r="A50" s="33" t="n">
        <v>48</v>
      </c>
      <c r="B50" t="inlineStr">
        <is>
          <t>2108051035-01</t>
        </is>
      </c>
      <c r="C50" t="inlineStr">
        <is>
          <t>M393A4K40CB1-CRC</t>
        </is>
      </c>
      <c r="D50" t="inlineStr">
        <is>
          <t>SN7252</t>
        </is>
      </c>
      <c r="E50" t="inlineStr">
        <is>
          <t>W8699476</t>
        </is>
      </c>
      <c r="F50" t="inlineStr">
        <is>
          <t>wymiana na model M393A4K40DB3-CWE</t>
        </is>
      </c>
    </row>
    <row r="51">
      <c r="A51" s="33" t="n">
        <v>49</v>
      </c>
      <c r="B51" t="n">
        <v>2107271406</v>
      </c>
      <c r="C51" t="inlineStr">
        <is>
          <t>przyjęcie warunkowe na testy</t>
        </is>
      </c>
      <c r="D51" t="inlineStr">
        <is>
          <t>S435NA0MA04306
S435NA0MB00337
S435NE0N108038
S435NC0NB01439
S435NA0N914606
S435NA0N914604</t>
        </is>
      </c>
      <c r="E51" t="inlineStr"/>
      <c r="F51" t="inlineStr">
        <is>
          <t>płyta główna X9DRH-iF (S/N: VM14CS030657)
procesory Intel Xeon 2670 v2 (S/N: 35416100A0660; 2W408059A1748)
RAM Samsung 16GB 2RX4 PC3-14900R-13-12-N1-D4 (S/N: 11S47J0236Y1Q1MS3CT0BF; 11S47J0236Y1Q1MS3CT0BN; 11S47J0236Y1Q1MS3CT0AS; 11S47J0236YFP1MS47R01L)</t>
        </is>
      </c>
    </row>
    <row r="52">
      <c r="A52" s="33" t="n">
        <v>50</v>
      </c>
      <c r="B52" t="n">
        <v>2107261530</v>
      </c>
      <c r="C52" t="inlineStr">
        <is>
          <t>HDD-T14T-MG07ACA14TE</t>
        </is>
      </c>
      <c r="D52" t="inlineStr">
        <is>
          <t>51N0A010F94G</t>
        </is>
      </c>
      <c r="E52" t="inlineStr">
        <is>
          <t>61Q0A0UPF94G</t>
        </is>
      </c>
      <c r="F52" t="inlineStr"/>
    </row>
    <row r="53">
      <c r="A53" s="33" t="n">
        <v>51</v>
      </c>
      <c r="B53" t="inlineStr">
        <is>
          <t>2107221430-01</t>
        </is>
      </c>
      <c r="C53" t="inlineStr">
        <is>
          <t>0F23090</t>
        </is>
      </c>
      <c r="D53" t="inlineStr">
        <is>
          <t>K4GAMWXB</t>
        </is>
      </c>
      <c r="E53" t="inlineStr">
        <is>
          <t>K3GTMLVR</t>
        </is>
      </c>
      <c r="F53" t="inlineStr"/>
    </row>
    <row r="54">
      <c r="A54" s="33" t="n">
        <v>52</v>
      </c>
      <c r="B54" t="inlineStr">
        <is>
          <t>2107221430-02</t>
        </is>
      </c>
      <c r="C54" t="inlineStr">
        <is>
          <t>0F23090</t>
        </is>
      </c>
      <c r="D54" t="inlineStr">
        <is>
          <t>K4GAP8LB</t>
        </is>
      </c>
      <c r="E54" t="inlineStr">
        <is>
          <t>K3H1L67T</t>
        </is>
      </c>
      <c r="F54" t="inlineStr"/>
    </row>
    <row r="55">
      <c r="A55" s="33" t="n">
        <v>53</v>
      </c>
      <c r="B55" t="inlineStr">
        <is>
          <t>2107221430-03</t>
        </is>
      </c>
      <c r="C55" t="inlineStr">
        <is>
          <t>0F23090</t>
        </is>
      </c>
      <c r="D55" t="inlineStr">
        <is>
          <t>K4KHBLHB</t>
        </is>
      </c>
      <c r="E55" t="inlineStr">
        <is>
          <t>K4GLE1BB</t>
        </is>
      </c>
      <c r="F55" t="inlineStr"/>
    </row>
    <row r="56">
      <c r="A56" s="33" t="n">
        <v>54</v>
      </c>
      <c r="B56" t="inlineStr">
        <is>
          <t>2107221430-04</t>
        </is>
      </c>
      <c r="C56" t="inlineStr">
        <is>
          <t>0F23090</t>
        </is>
      </c>
      <c r="D56" t="inlineStr">
        <is>
          <t>K3G9L3XB</t>
        </is>
      </c>
      <c r="E56" t="inlineStr">
        <is>
          <t>K4K8G1KB</t>
        </is>
      </c>
      <c r="F56" t="inlineStr"/>
    </row>
    <row r="57">
      <c r="A57" s="33" t="n">
        <v>55</v>
      </c>
      <c r="B57" t="inlineStr">
        <is>
          <t>2107221430-05</t>
        </is>
      </c>
      <c r="C57" t="inlineStr">
        <is>
          <t>0F23090</t>
        </is>
      </c>
      <c r="D57" t="inlineStr">
        <is>
          <t>K4GAD7PB</t>
        </is>
      </c>
      <c r="E57" t="inlineStr">
        <is>
          <t>K7G95R0L</t>
        </is>
      </c>
      <c r="F57" t="inlineStr"/>
    </row>
    <row r="58">
      <c r="A58" s="33" t="n">
        <v>56</v>
      </c>
      <c r="B58" t="inlineStr">
        <is>
          <t>2107221430-06</t>
        </is>
      </c>
      <c r="C58" t="inlineStr">
        <is>
          <t>0F23090</t>
        </is>
      </c>
      <c r="D58" t="inlineStr">
        <is>
          <t>K4G2HLNB</t>
        </is>
      </c>
      <c r="E58" t="inlineStr">
        <is>
          <t>N8GMKH3Y</t>
        </is>
      </c>
      <c r="F58" t="inlineStr"/>
    </row>
    <row r="59">
      <c r="A59" s="33" t="n">
        <v>57</v>
      </c>
      <c r="B59" t="inlineStr">
        <is>
          <t>2107221430-07</t>
        </is>
      </c>
      <c r="C59" t="inlineStr">
        <is>
          <t>0F23090</t>
        </is>
      </c>
      <c r="D59" t="inlineStr">
        <is>
          <t>K4GAB69B</t>
        </is>
      </c>
      <c r="E59" t="inlineStr">
        <is>
          <t>K3GWJDVB</t>
        </is>
      </c>
      <c r="F59" t="inlineStr"/>
    </row>
    <row r="60">
      <c r="A60" s="33" t="n">
        <v>58</v>
      </c>
      <c r="B60" t="inlineStr">
        <is>
          <t>2107221430-08</t>
        </is>
      </c>
      <c r="C60" t="inlineStr">
        <is>
          <t>0F23090</t>
        </is>
      </c>
      <c r="D60" t="inlineStr">
        <is>
          <t>K7H2UG1R</t>
        </is>
      </c>
      <c r="E60" t="inlineStr">
        <is>
          <t>K3H6GH7L</t>
        </is>
      </c>
      <c r="F60" t="inlineStr"/>
    </row>
    <row r="61">
      <c r="A61" s="33" t="n">
        <v>59</v>
      </c>
      <c r="B61" t="inlineStr">
        <is>
          <t>2107221430-09</t>
        </is>
      </c>
      <c r="C61" t="inlineStr">
        <is>
          <t>0F23090</t>
        </is>
      </c>
      <c r="D61" t="inlineStr">
        <is>
          <t>K4GADYAB</t>
        </is>
      </c>
      <c r="E61" t="inlineStr">
        <is>
          <t>K4GM8X0B</t>
        </is>
      </c>
      <c r="F61" t="inlineStr"/>
    </row>
    <row r="62">
      <c r="A62" s="33" t="n">
        <v>60</v>
      </c>
      <c r="B62" t="inlineStr">
        <is>
          <t>2107221430-10</t>
        </is>
      </c>
      <c r="C62" t="inlineStr">
        <is>
          <t>0F23090</t>
        </is>
      </c>
      <c r="D62" t="inlineStr">
        <is>
          <t>K4GAAVXB</t>
        </is>
      </c>
      <c r="E62" t="inlineStr">
        <is>
          <t>K4KYB8VL</t>
        </is>
      </c>
      <c r="F62" t="inlineStr"/>
    </row>
    <row r="63">
      <c r="A63" s="33" t="n">
        <v>61</v>
      </c>
      <c r="B63" t="inlineStr">
        <is>
          <t>2107221430-11</t>
        </is>
      </c>
      <c r="C63" t="inlineStr">
        <is>
          <t>0F23090</t>
        </is>
      </c>
      <c r="D63" t="inlineStr">
        <is>
          <t>K7H2TRER</t>
        </is>
      </c>
      <c r="E63" t="inlineStr">
        <is>
          <t>K7H2TN0R</t>
        </is>
      </c>
      <c r="F63" t="inlineStr"/>
    </row>
    <row r="64">
      <c r="A64" s="33" t="n">
        <v>62</v>
      </c>
      <c r="B64" t="inlineStr">
        <is>
          <t>2107221430-12</t>
        </is>
      </c>
      <c r="C64" t="inlineStr">
        <is>
          <t>0F23090</t>
        </is>
      </c>
      <c r="D64" t="inlineStr">
        <is>
          <t>K4GAMXPB</t>
        </is>
      </c>
      <c r="E64" t="inlineStr">
        <is>
          <t>K3GZDSDL</t>
        </is>
      </c>
      <c r="F64" t="inlineStr"/>
    </row>
    <row r="65">
      <c r="A65" s="33" t="n">
        <v>63</v>
      </c>
      <c r="B65" t="inlineStr">
        <is>
          <t>2107221430-13</t>
        </is>
      </c>
      <c r="C65" t="inlineStr">
        <is>
          <t>0F23090</t>
        </is>
      </c>
      <c r="D65" t="inlineStr">
        <is>
          <t>K4GA9HHB</t>
        </is>
      </c>
      <c r="E65" t="inlineStr">
        <is>
          <t>K3H884YL</t>
        </is>
      </c>
      <c r="F65" t="inlineStr"/>
    </row>
    <row r="66">
      <c r="A66" s="33" t="n">
        <v>64</v>
      </c>
      <c r="B66" t="inlineStr">
        <is>
          <t>2107221430-14</t>
        </is>
      </c>
      <c r="C66" t="inlineStr">
        <is>
          <t>0F23090</t>
        </is>
      </c>
      <c r="D66" t="inlineStr">
        <is>
          <t>K4KKD4BB</t>
        </is>
      </c>
      <c r="E66" t="inlineStr">
        <is>
          <t>K4GMSGVB</t>
        </is>
      </c>
      <c r="F66" t="inlineStr"/>
    </row>
    <row r="67">
      <c r="A67" s="33" t="n">
        <v>65</v>
      </c>
      <c r="B67" t="inlineStr">
        <is>
          <t>2107221430-15</t>
        </is>
      </c>
      <c r="C67" t="inlineStr">
        <is>
          <t>0F23090</t>
        </is>
      </c>
      <c r="D67" t="inlineStr">
        <is>
          <t>K4GABS5B</t>
        </is>
      </c>
      <c r="E67" t="inlineStr">
        <is>
          <t>K7G95MVL</t>
        </is>
      </c>
      <c r="F67" t="inlineStr"/>
    </row>
    <row r="68">
      <c r="A68" s="33" t="n">
        <v>66</v>
      </c>
      <c r="B68" t="inlineStr">
        <is>
          <t>2107221430-16</t>
        </is>
      </c>
      <c r="C68" t="inlineStr">
        <is>
          <t>0F23090</t>
        </is>
      </c>
      <c r="D68" t="inlineStr">
        <is>
          <t>K4GABTBB</t>
        </is>
      </c>
      <c r="E68" t="inlineStr">
        <is>
          <t>K7JE87UT</t>
        </is>
      </c>
      <c r="F68" t="inlineStr"/>
    </row>
    <row r="69">
      <c r="A69" s="33" t="n">
        <v>67</v>
      </c>
      <c r="B69" t="inlineStr">
        <is>
          <t>2107221430-17</t>
        </is>
      </c>
      <c r="C69" t="inlineStr">
        <is>
          <t>1W10001</t>
        </is>
      </c>
      <c r="D69" t="inlineStr">
        <is>
          <t>WMC6M0J038FU</t>
        </is>
      </c>
      <c r="E69" t="inlineStr">
        <is>
          <t>WMC6M0H40ZXC</t>
        </is>
      </c>
      <c r="F69" t="inlineStr"/>
    </row>
    <row r="70">
      <c r="A70" s="33" t="n">
        <v>68</v>
      </c>
      <c r="B70" t="inlineStr">
        <is>
          <t>2107221430-18</t>
        </is>
      </c>
      <c r="C70" t="inlineStr">
        <is>
          <t>1W10001</t>
        </is>
      </c>
      <c r="D70" t="inlineStr">
        <is>
          <t>WMC6M0H0YFFM</t>
        </is>
      </c>
      <c r="E70" t="inlineStr">
        <is>
          <t>WMC6M0H3VA5K</t>
        </is>
      </c>
      <c r="F70" t="inlineStr"/>
    </row>
    <row r="71">
      <c r="A71" s="33" t="n">
        <v>69</v>
      </c>
      <c r="B71" t="inlineStr">
        <is>
          <t>2107221430-19</t>
        </is>
      </c>
      <c r="C71" t="inlineStr">
        <is>
          <t>0F23090</t>
        </is>
      </c>
      <c r="D71" t="inlineStr">
        <is>
          <t>K4GAG8XB</t>
        </is>
      </c>
      <c r="E71" t="inlineStr">
        <is>
          <t>K7K6RWDT</t>
        </is>
      </c>
      <c r="F71" t="inlineStr"/>
    </row>
    <row r="72">
      <c r="A72" s="33" t="n">
        <v>70</v>
      </c>
      <c r="B72" t="inlineStr">
        <is>
          <t>2107221430-20</t>
        </is>
      </c>
      <c r="C72" t="inlineStr">
        <is>
          <t>0F18370AR62800P59(0F18370)</t>
        </is>
      </c>
      <c r="D72" t="inlineStr">
        <is>
          <t>1EJS5Y1F</t>
        </is>
      </c>
      <c r="E72" t="inlineStr">
        <is>
          <t>1EK0HWVH</t>
        </is>
      </c>
      <c r="F72" t="inlineStr"/>
    </row>
    <row r="73">
      <c r="A73" s="33" t="n">
        <v>71</v>
      </c>
      <c r="B73" t="inlineStr">
        <is>
          <t>2107221430-21</t>
        </is>
      </c>
      <c r="C73" t="inlineStr">
        <is>
          <t>0F18370AR62800P59(0F18370)</t>
        </is>
      </c>
      <c r="D73" t="inlineStr">
        <is>
          <t>1EJRD5TF</t>
        </is>
      </c>
      <c r="E73" t="inlineStr">
        <is>
          <t>1EJZZ8JJ</t>
        </is>
      </c>
      <c r="F73" t="inlineStr"/>
    </row>
    <row r="74">
      <c r="A74" s="33" t="n">
        <v>72</v>
      </c>
      <c r="B74" t="inlineStr">
        <is>
          <t>2107221430-22</t>
        </is>
      </c>
      <c r="C74" t="inlineStr">
        <is>
          <t>0F18370AR62800P59(0F18370)</t>
        </is>
      </c>
      <c r="D74" t="inlineStr">
        <is>
          <t>1EJS6M4F</t>
        </is>
      </c>
      <c r="E74" t="inlineStr">
        <is>
          <t>1EK1ASRJ</t>
        </is>
      </c>
      <c r="F74" t="inlineStr"/>
    </row>
    <row r="75">
      <c r="A75" s="33" t="n">
        <v>73</v>
      </c>
      <c r="B75" t="inlineStr">
        <is>
          <t>2107221430-23</t>
        </is>
      </c>
      <c r="C75" t="inlineStr">
        <is>
          <t>0F23090</t>
        </is>
      </c>
      <c r="D75" t="inlineStr">
        <is>
          <t>K4GAMK0B</t>
        </is>
      </c>
      <c r="E75" t="inlineStr">
        <is>
          <t>K7J9JAWT</t>
        </is>
      </c>
      <c r="F75" t="inlineStr"/>
    </row>
    <row r="76">
      <c r="A76" s="33" t="n">
        <v>74</v>
      </c>
      <c r="B76" t="inlineStr">
        <is>
          <t>2107221430-24</t>
        </is>
      </c>
      <c r="C76" t="inlineStr">
        <is>
          <t>SDLF1DAR-480G-1HA2</t>
        </is>
      </c>
      <c r="D76" t="inlineStr">
        <is>
          <t>A019851C</t>
        </is>
      </c>
      <c r="E76" t="inlineStr">
        <is>
          <t>BTYF132609EY480BGN</t>
        </is>
      </c>
      <c r="F76" t="inlineStr">
        <is>
          <t>wymiana na model SSDSC2KB480G801</t>
        </is>
      </c>
    </row>
    <row r="77">
      <c r="A77" s="33" t="n">
        <v>75</v>
      </c>
      <c r="B77" t="inlineStr">
        <is>
          <t>2107221430-25</t>
        </is>
      </c>
      <c r="C77" t="inlineStr">
        <is>
          <t>SDLF1DAR-480G-1HA2</t>
        </is>
      </c>
      <c r="D77" t="inlineStr">
        <is>
          <t>A03B04F8</t>
        </is>
      </c>
      <c r="E77" t="inlineStr">
        <is>
          <t>BTYF13260CE0480BGN</t>
        </is>
      </c>
      <c r="F77" t="inlineStr">
        <is>
          <t>wymiana na model SSDSC2KB480G801</t>
        </is>
      </c>
    </row>
    <row r="78">
      <c r="A78" s="33" t="n">
        <v>76</v>
      </c>
      <c r="B78" t="inlineStr">
        <is>
          <t>2107221430-26</t>
        </is>
      </c>
      <c r="C78" t="inlineStr">
        <is>
          <t>SDLF1DAR-960G-1HA2</t>
        </is>
      </c>
      <c r="D78" t="inlineStr">
        <is>
          <t>A038E0B4</t>
        </is>
      </c>
      <c r="E78" t="inlineStr">
        <is>
          <t>PHYF121502XH960CGN</t>
        </is>
      </c>
      <c r="F78" t="inlineStr">
        <is>
          <t>wymiana na model SSDSC2KB960G801</t>
        </is>
      </c>
    </row>
    <row r="79">
      <c r="A79" s="33" t="n">
        <v>77</v>
      </c>
      <c r="B79" t="inlineStr">
        <is>
          <t>2107221430-27</t>
        </is>
      </c>
      <c r="C79" t="inlineStr">
        <is>
          <t>SSDSC2BB240G701</t>
        </is>
      </c>
      <c r="D79" t="inlineStr">
        <is>
          <t>PHDV6516010F240AGN</t>
        </is>
      </c>
      <c r="E79" t="inlineStr">
        <is>
          <t>BTYF90840AC7240AGN</t>
        </is>
      </c>
      <c r="F79" t="inlineStr"/>
    </row>
    <row r="80">
      <c r="A80" s="33" t="n">
        <v>78</v>
      </c>
      <c r="B80" t="inlineStr">
        <is>
          <t>2107221430-28</t>
        </is>
      </c>
      <c r="C80" t="inlineStr">
        <is>
          <t>SSDSC2KB240G701</t>
        </is>
      </c>
      <c r="D80" t="inlineStr">
        <is>
          <t>PHYS745205Y8240AGN</t>
        </is>
      </c>
      <c r="E80" t="inlineStr">
        <is>
          <t>PHYF9065064K240AGN</t>
        </is>
      </c>
      <c r="F80" t="inlineStr"/>
    </row>
    <row r="81">
      <c r="A81" s="33" t="n">
        <v>79</v>
      </c>
      <c r="B81" t="inlineStr">
        <is>
          <t>2107221430-29</t>
        </is>
      </c>
      <c r="C81" t="inlineStr">
        <is>
          <t>SSDSC2KB240G801</t>
        </is>
      </c>
      <c r="D81" t="inlineStr">
        <is>
          <t>PHYF907001HM240AGN</t>
        </is>
      </c>
      <c r="E81" t="inlineStr">
        <is>
          <t>BTYF0210093P240AGN</t>
        </is>
      </c>
      <c r="F81" t="inlineStr"/>
    </row>
    <row r="82">
      <c r="A82" s="33" t="n">
        <v>80</v>
      </c>
      <c r="B82" t="inlineStr">
        <is>
          <t>2107221430-30</t>
        </is>
      </c>
      <c r="C82" t="inlineStr">
        <is>
          <t>SSDSC2KB240G701</t>
        </is>
      </c>
      <c r="D82" t="inlineStr">
        <is>
          <t>PHYS745205VV240AGN</t>
        </is>
      </c>
      <c r="E82" t="inlineStr">
        <is>
          <t>BTYF90840AC1240AGN</t>
        </is>
      </c>
      <c r="F82" t="inlineStr"/>
    </row>
    <row r="83">
      <c r="A83" s="33" t="n">
        <v>81</v>
      </c>
      <c r="B83" t="inlineStr">
        <is>
          <t>2107221430-31</t>
        </is>
      </c>
      <c r="C83" t="inlineStr">
        <is>
          <t>SSDSC2KB480G701</t>
        </is>
      </c>
      <c r="D83" t="inlineStr">
        <is>
          <t>BTYS806600M4480BGN</t>
        </is>
      </c>
      <c r="E83" t="inlineStr">
        <is>
          <t>BTYS82120368480BGN</t>
        </is>
      </c>
      <c r="F83" t="inlineStr"/>
    </row>
    <row r="84">
      <c r="A84" s="33" t="n">
        <v>82</v>
      </c>
      <c r="B84" t="inlineStr">
        <is>
          <t>2107221430-32</t>
        </is>
      </c>
      <c r="C84" t="inlineStr">
        <is>
          <t>SSDSC2KB480G701</t>
        </is>
      </c>
      <c r="D84" t="inlineStr">
        <is>
          <t>PHYS810602MF480BGN</t>
        </is>
      </c>
      <c r="E84" t="inlineStr">
        <is>
          <t>BTYS819406CF480BGN</t>
        </is>
      </c>
      <c r="F84" t="inlineStr"/>
    </row>
    <row r="85">
      <c r="A85" s="33" t="n">
        <v>83</v>
      </c>
      <c r="B85" t="inlineStr">
        <is>
          <t>2107221430-33</t>
        </is>
      </c>
      <c r="C85" t="inlineStr">
        <is>
          <t>SSDSC2KB480G801</t>
        </is>
      </c>
      <c r="D85" t="inlineStr">
        <is>
          <t>BTYF02430FM5480BGN</t>
        </is>
      </c>
      <c r="E85" t="inlineStr">
        <is>
          <t>PHYF004300YC480BGN</t>
        </is>
      </c>
      <c r="F85" t="inlineStr"/>
    </row>
    <row r="86">
      <c r="A86" s="33" t="n">
        <v>84</v>
      </c>
      <c r="B86" t="inlineStr">
        <is>
          <t>2107221430-34</t>
        </is>
      </c>
      <c r="C86" t="inlineStr">
        <is>
          <t>MZ-V7P1T0BW</t>
        </is>
      </c>
      <c r="D86" t="inlineStr">
        <is>
          <t>S5JXNG0N102556</t>
        </is>
      </c>
      <c r="E86" t="inlineStr"/>
      <c r="F86" t="inlineStr">
        <is>
          <t>usterki nie potwierdzono</t>
        </is>
      </c>
    </row>
    <row r="87">
      <c r="A87" s="33" t="n">
        <v>85</v>
      </c>
      <c r="B87" t="inlineStr">
        <is>
          <t>2107221430-35</t>
        </is>
      </c>
      <c r="C87" t="inlineStr">
        <is>
          <t>MBD-X11SRL-F-O</t>
        </is>
      </c>
      <c r="D87" t="inlineStr">
        <is>
          <t>WM205S008774</t>
        </is>
      </c>
      <c r="E87" t="inlineStr"/>
      <c r="F87" t="inlineStr">
        <is>
          <t>applaied latest ECO. Update BIOS and IPMI</t>
        </is>
      </c>
    </row>
    <row r="88">
      <c r="A88" s="33" t="n">
        <v>86</v>
      </c>
      <c r="B88" t="inlineStr">
        <is>
          <t>2107220850-01</t>
        </is>
      </c>
      <c r="C88" t="inlineStr">
        <is>
          <t>TOSHIBA MG05ACA800E</t>
        </is>
      </c>
      <c r="D88" t="inlineStr">
        <is>
          <t>78I4KEY3FUUD</t>
        </is>
      </c>
      <c r="E88" t="inlineStr">
        <is>
          <t>korekta</t>
        </is>
      </c>
      <c r="F88" t="inlineStr"/>
    </row>
    <row r="89">
      <c r="A89" s="33" t="n">
        <v>87</v>
      </c>
      <c r="B89" t="inlineStr">
        <is>
          <t>2107220850-02</t>
        </is>
      </c>
      <c r="C89" t="inlineStr">
        <is>
          <t>TOSHIBA MG05ACA800E</t>
        </is>
      </c>
      <c r="D89" t="inlineStr">
        <is>
          <t>78I2KICVFUUD</t>
        </is>
      </c>
      <c r="E89" t="inlineStr">
        <is>
          <t>korekta</t>
        </is>
      </c>
      <c r="F89" t="inlineStr"/>
    </row>
    <row r="90">
      <c r="A90" s="33" t="n">
        <v>88</v>
      </c>
      <c r="B90" t="inlineStr">
        <is>
          <t>2107131500-01</t>
        </is>
      </c>
      <c r="C90" t="inlineStr">
        <is>
          <t>HDS-SMN1-MZ1LB960HAJQ07</t>
        </is>
      </c>
      <c r="D90" t="inlineStr">
        <is>
          <t>S435NA0MB02805</t>
        </is>
      </c>
      <c r="E90" t="inlineStr"/>
      <c r="F90" t="inlineStr">
        <is>
          <t>Firmware update</t>
        </is>
      </c>
    </row>
    <row r="91">
      <c r="A91" s="33" t="n">
        <v>89</v>
      </c>
      <c r="B91" t="inlineStr">
        <is>
          <t>2107131500-02</t>
        </is>
      </c>
      <c r="C91" t="inlineStr">
        <is>
          <t>MZ1LB960HAJQ-00007</t>
        </is>
      </c>
      <c r="D91" t="inlineStr">
        <is>
          <t>S435NA0MB03482</t>
        </is>
      </c>
      <c r="E91" t="inlineStr"/>
      <c r="F91" t="inlineStr">
        <is>
          <t>Firmware update</t>
        </is>
      </c>
    </row>
    <row r="92">
      <c r="A92" s="33" t="n">
        <v>90</v>
      </c>
      <c r="B92" t="inlineStr">
        <is>
          <t>2107131500-03</t>
        </is>
      </c>
      <c r="C92" t="inlineStr">
        <is>
          <t>MZ1LB960HAJQ-00007</t>
        </is>
      </c>
      <c r="D92" t="inlineStr">
        <is>
          <t>S435NA0MA04308</t>
        </is>
      </c>
      <c r="E92" t="inlineStr"/>
      <c r="F92" t="inlineStr">
        <is>
          <t>Firmware update</t>
        </is>
      </c>
    </row>
    <row r="93">
      <c r="A93" s="33" t="n">
        <v>91</v>
      </c>
      <c r="B93" t="inlineStr">
        <is>
          <t>2107131500-04</t>
        </is>
      </c>
      <c r="C93" t="inlineStr">
        <is>
          <t>MZ1LB960HAJQ-00007</t>
        </is>
      </c>
      <c r="D93" t="inlineStr">
        <is>
          <t>S435NA0N914606</t>
        </is>
      </c>
      <c r="E93" t="inlineStr"/>
      <c r="F93" t="inlineStr">
        <is>
          <t>Firmware update</t>
        </is>
      </c>
    </row>
    <row r="94">
      <c r="A94" s="33" t="n">
        <v>92</v>
      </c>
      <c r="B94" t="inlineStr">
        <is>
          <t>2107131500-05</t>
        </is>
      </c>
      <c r="C94" t="inlineStr">
        <is>
          <t>MZ1LB960HAJQ-00007</t>
        </is>
      </c>
      <c r="D94" t="inlineStr">
        <is>
          <t>S435NA0MA04306</t>
        </is>
      </c>
      <c r="E94" t="inlineStr"/>
      <c r="F94" t="inlineStr">
        <is>
          <t>Firmware update</t>
        </is>
      </c>
    </row>
    <row r="95">
      <c r="A95" s="33" t="n">
        <v>93</v>
      </c>
      <c r="B95" t="inlineStr">
        <is>
          <t>2107131500-06</t>
        </is>
      </c>
      <c r="C95" t="inlineStr">
        <is>
          <t>MZ1LB960HAJQ-00007</t>
        </is>
      </c>
      <c r="D95" t="inlineStr">
        <is>
          <t>S435NA0MB00337</t>
        </is>
      </c>
      <c r="E95" t="inlineStr"/>
      <c r="F95" t="inlineStr">
        <is>
          <t>Firmware update</t>
        </is>
      </c>
    </row>
    <row r="96">
      <c r="A96" s="33" t="n">
        <v>94</v>
      </c>
      <c r="B96" t="inlineStr">
        <is>
          <t>2107131500-07</t>
        </is>
      </c>
      <c r="C96" t="inlineStr">
        <is>
          <t>MZ1LB960HAJQ-00007</t>
        </is>
      </c>
      <c r="D96" t="inlineStr">
        <is>
          <t>S435NE0N108045</t>
        </is>
      </c>
      <c r="E96" t="inlineStr"/>
      <c r="F96" t="inlineStr">
        <is>
          <t>Firmware update</t>
        </is>
      </c>
    </row>
    <row r="97">
      <c r="A97" s="33" t="n">
        <v>95</v>
      </c>
      <c r="B97" t="inlineStr">
        <is>
          <t>2107131500-08</t>
        </is>
      </c>
      <c r="C97" t="inlineStr">
        <is>
          <t>MZ1LB960HAJQ-00007</t>
        </is>
      </c>
      <c r="D97" t="inlineStr">
        <is>
          <t>S435NC0NB01439</t>
        </is>
      </c>
      <c r="E97" t="inlineStr"/>
      <c r="F97" t="inlineStr">
        <is>
          <t>Firmware update</t>
        </is>
      </c>
    </row>
    <row r="98">
      <c r="A98" s="33" t="n">
        <v>96</v>
      </c>
      <c r="B98" t="inlineStr">
        <is>
          <t>2107131500-09</t>
        </is>
      </c>
      <c r="C98" t="inlineStr">
        <is>
          <t>MZ1LB960HAJQ-00007</t>
        </is>
      </c>
      <c r="D98" t="inlineStr">
        <is>
          <t>S435NC0NB01376</t>
        </is>
      </c>
      <c r="E98" t="inlineStr"/>
      <c r="F98" t="inlineStr">
        <is>
          <t>Firmware update</t>
        </is>
      </c>
    </row>
    <row r="99">
      <c r="A99" s="33" t="n">
        <v>97</v>
      </c>
      <c r="B99" t="inlineStr">
        <is>
          <t>2107131500-10</t>
        </is>
      </c>
      <c r="C99" t="inlineStr">
        <is>
          <t>MZ1LB960HAJQ-00007</t>
        </is>
      </c>
      <c r="D99" t="inlineStr">
        <is>
          <t>S435NE0N108038</t>
        </is>
      </c>
      <c r="E99" t="inlineStr"/>
      <c r="F99" t="inlineStr">
        <is>
          <t>Firmware update</t>
        </is>
      </c>
    </row>
    <row r="100">
      <c r="A100" s="33" t="n">
        <v>98</v>
      </c>
      <c r="B100" t="inlineStr">
        <is>
          <t>2107131500-11</t>
        </is>
      </c>
      <c r="C100" t="inlineStr">
        <is>
          <t>MZ1LB960HAJQ-00007</t>
        </is>
      </c>
      <c r="D100" t="inlineStr">
        <is>
          <t>S435NA0N914604</t>
        </is>
      </c>
      <c r="E100" t="inlineStr"/>
      <c r="F100" t="inlineStr">
        <is>
          <t>Firmware update</t>
        </is>
      </c>
    </row>
    <row r="101">
      <c r="A101" s="33" t="n">
        <v>99</v>
      </c>
      <c r="B101" t="inlineStr">
        <is>
          <t>2107131500-12</t>
        </is>
      </c>
      <c r="C101" t="inlineStr">
        <is>
          <t>HDS-SMN1-MZ1LB960HAJQ07</t>
        </is>
      </c>
      <c r="D101" t="inlineStr">
        <is>
          <t>S435NA0MB02820</t>
        </is>
      </c>
      <c r="E101" t="inlineStr"/>
      <c r="F101" t="inlineStr">
        <is>
          <t>Firmware update</t>
        </is>
      </c>
    </row>
    <row r="102">
      <c r="A102" s="33" t="n">
        <v>100</v>
      </c>
      <c r="B102" t="n">
        <v>2107050848</v>
      </c>
      <c r="C102" t="inlineStr">
        <is>
          <t xml:space="preserve">M393A4K40CB2-CTD </t>
        </is>
      </c>
      <c r="D102" t="inlineStr">
        <is>
          <t>SND000</t>
        </is>
      </c>
      <c r="E102" t="inlineStr">
        <is>
          <t>SNK000</t>
        </is>
      </c>
      <c r="F102" t="inlineStr"/>
    </row>
    <row r="103">
      <c r="A103" s="33" t="n">
        <v>101</v>
      </c>
      <c r="B103" t="n">
        <v>2107060853</v>
      </c>
      <c r="C103" t="inlineStr">
        <is>
          <t>0B42266</t>
        </is>
      </c>
      <c r="D103" t="inlineStr">
        <is>
          <t>VCHPMH0P</t>
        </is>
      </c>
      <c r="E103" t="inlineStr">
        <is>
          <t>VCHE7TKP</t>
        </is>
      </c>
      <c r="F103" t="inlineStr"/>
    </row>
    <row r="104">
      <c r="A104" s="33" t="n">
        <v>102</v>
      </c>
      <c r="B104" t="n">
        <v>2106300902</v>
      </c>
      <c r="C104" t="inlineStr">
        <is>
          <t>MG04ACA400E</t>
        </is>
      </c>
      <c r="D104" t="inlineStr">
        <is>
          <t>Z0ABK15CFJKA</t>
        </is>
      </c>
      <c r="E104" t="inlineStr">
        <is>
          <t>korekta</t>
        </is>
      </c>
      <c r="F104" t="inlineStr"/>
    </row>
    <row r="105">
      <c r="A105" s="33" t="n">
        <v>103</v>
      </c>
      <c r="B105" t="n">
        <v>2106281626</v>
      </c>
      <c r="C105" t="inlineStr">
        <is>
          <t>TS-1232PXU-RP-4G-EU</t>
        </is>
      </c>
      <c r="D105" t="inlineStr">
        <is>
          <t>Q212I03244E</t>
        </is>
      </c>
      <c r="E105" t="inlineStr">
        <is>
          <t>Q212I11326J</t>
        </is>
      </c>
      <c r="F105" t="inlineStr"/>
    </row>
    <row r="106">
      <c r="A106" s="33" t="n">
        <v>104</v>
      </c>
      <c r="B106" t="n">
        <v>2106251328</v>
      </c>
      <c r="C106" t="inlineStr">
        <is>
          <t>0F38459</t>
        </is>
      </c>
      <c r="D106" t="inlineStr">
        <is>
          <t>3GG56DNE</t>
        </is>
      </c>
      <c r="E106" t="inlineStr">
        <is>
          <t>3GJ6A5AE</t>
        </is>
      </c>
      <c r="F106" t="inlineStr"/>
    </row>
    <row r="107">
      <c r="A107" s="33" t="n">
        <v>105</v>
      </c>
      <c r="B107" t="n">
        <v>2106251522</v>
      </c>
      <c r="C107" t="inlineStr">
        <is>
          <t>MZ7KM480HAHP</t>
        </is>
      </c>
      <c r="D107" t="inlineStr">
        <is>
          <t>S2HSNAAH600555</t>
        </is>
      </c>
      <c r="E107" t="inlineStr">
        <is>
          <t>S47MNA0R502157</t>
        </is>
      </c>
      <c r="F107" t="inlineStr"/>
    </row>
    <row r="108">
      <c r="A108" s="33" t="n">
        <v>106</v>
      </c>
      <c r="B108" t="n">
        <v>2106221420</v>
      </c>
      <c r="C108" t="inlineStr">
        <is>
          <t>0B36402</t>
        </is>
      </c>
      <c r="D108" t="inlineStr">
        <is>
          <t>VDKHRUSK</t>
        </is>
      </c>
      <c r="E108" t="inlineStr">
        <is>
          <t>VDG89GTG</t>
        </is>
      </c>
      <c r="F108" t="inlineStr"/>
    </row>
    <row r="109">
      <c r="A109" s="33" t="n">
        <v>107</v>
      </c>
      <c r="B109" t="n">
        <v>2106221327</v>
      </c>
      <c r="C109" t="inlineStr">
        <is>
          <t>X570D4U-2L2T</t>
        </is>
      </c>
      <c r="D109" t="inlineStr">
        <is>
          <t>DCS0XW000969</t>
        </is>
      </c>
      <c r="E109" t="inlineStr">
        <is>
          <t>E5S0XD9F0158</t>
        </is>
      </c>
      <c r="F109" t="inlineStr"/>
    </row>
    <row r="110">
      <c r="A110" s="33" t="n">
        <v>108</v>
      </c>
      <c r="B110" t="n">
        <v>2106171513</v>
      </c>
      <c r="C110" t="inlineStr">
        <is>
          <t>SSDSC2BB960G7</t>
        </is>
      </c>
      <c r="D110" t="inlineStr">
        <is>
          <t>PHDV703101BW960FGN</t>
        </is>
      </c>
      <c r="E110" t="inlineStr">
        <is>
          <t>BTYF013401Z4960CGN</t>
        </is>
      </c>
      <c r="F110" t="inlineStr"/>
    </row>
    <row r="111">
      <c r="A111" s="33" t="n">
        <v>109</v>
      </c>
      <c r="B111" t="inlineStr">
        <is>
          <t>2106161220-01</t>
        </is>
      </c>
      <c r="C111" t="inlineStr">
        <is>
          <t>1EA0316</t>
        </is>
      </c>
      <c r="D111" t="inlineStr">
        <is>
          <t>7P072VSG</t>
        </is>
      </c>
      <c r="E111" t="inlineStr">
        <is>
          <t>2YG4UNWD</t>
        </is>
      </c>
      <c r="F111" t="inlineStr"/>
    </row>
    <row r="112">
      <c r="A112" s="33" t="n">
        <v>110</v>
      </c>
      <c r="B112" t="inlineStr">
        <is>
          <t>2106161220-02</t>
        </is>
      </c>
      <c r="C112" t="inlineStr">
        <is>
          <t>0F27610</t>
        </is>
      </c>
      <c r="D112" t="inlineStr">
        <is>
          <t>4DGGBYVZ</t>
        </is>
      </c>
      <c r="E112" t="inlineStr">
        <is>
          <t>7SGYLAXC</t>
        </is>
      </c>
      <c r="F112" t="inlineStr"/>
    </row>
    <row r="113">
      <c r="A113" s="33" t="n">
        <v>111</v>
      </c>
      <c r="B113" t="inlineStr">
        <is>
          <t>2106161220-03</t>
        </is>
      </c>
      <c r="C113" t="inlineStr">
        <is>
          <t>0F27613</t>
        </is>
      </c>
      <c r="D113" t="inlineStr">
        <is>
          <t>JEJWW5SN</t>
        </is>
      </c>
      <c r="E113" t="inlineStr">
        <is>
          <t>7SGR38PC</t>
        </is>
      </c>
      <c r="F113" t="inlineStr"/>
    </row>
    <row r="114">
      <c r="A114" s="33" t="n">
        <v>112</v>
      </c>
      <c r="B114" t="inlineStr">
        <is>
          <t>2106161220-04</t>
        </is>
      </c>
      <c r="C114" t="inlineStr">
        <is>
          <t>0F31284</t>
        </is>
      </c>
      <c r="D114" t="inlineStr">
        <is>
          <t>Y6G3JVAC</t>
        </is>
      </c>
      <c r="E114" t="inlineStr">
        <is>
          <t>Z2H1HS5T</t>
        </is>
      </c>
      <c r="F114" t="inlineStr"/>
    </row>
    <row r="115">
      <c r="A115" s="33" t="n">
        <v>113</v>
      </c>
      <c r="B115" t="n">
        <v>2106151249</v>
      </c>
      <c r="C115" t="inlineStr">
        <is>
          <t>0B35950</t>
        </is>
      </c>
      <c r="D115" t="inlineStr">
        <is>
          <t>V6K6DX6S</t>
        </is>
      </c>
      <c r="E115" t="inlineStr">
        <is>
          <t>V6KN3T5S</t>
        </is>
      </c>
      <c r="F115" t="inlineStr"/>
    </row>
    <row r="116">
      <c r="A116" s="33" t="n">
        <v>114</v>
      </c>
      <c r="B116" t="n">
        <v>2105310858</v>
      </c>
      <c r="C116" t="inlineStr">
        <is>
          <t>HDD-T16T-ST16000NM001G</t>
        </is>
      </c>
      <c r="D116" t="inlineStr">
        <is>
          <t>ZL2A0JBK</t>
        </is>
      </c>
      <c r="E116" t="inlineStr">
        <is>
          <t>ZL213BA4</t>
        </is>
      </c>
      <c r="F116" t="inlineStr"/>
    </row>
    <row r="117">
      <c r="A117" s="33" t="n">
        <v>115</v>
      </c>
      <c r="B117" t="n">
        <v>2105250858</v>
      </c>
      <c r="C117" t="inlineStr">
        <is>
          <t>9341-4i</t>
        </is>
      </c>
      <c r="D117" t="inlineStr">
        <is>
          <t xml:space="preserve">SP94983086  </t>
        </is>
      </c>
      <c r="E117" t="inlineStr"/>
      <c r="F117" t="inlineStr"/>
    </row>
    <row r="118">
      <c r="A118" s="33" t="n">
        <v>116</v>
      </c>
      <c r="B118" t="n">
        <v>2105191249</v>
      </c>
      <c r="C118" t="inlineStr">
        <is>
          <t>9361-8i</t>
        </is>
      </c>
      <c r="D118" t="inlineStr">
        <is>
          <t>SK02281433</t>
        </is>
      </c>
      <c r="E118" t="inlineStr">
        <is>
          <t>SKB0782531</t>
        </is>
      </c>
      <c r="F118" t="inlineStr"/>
    </row>
    <row r="119">
      <c r="A119" s="33" t="n">
        <v>117</v>
      </c>
      <c r="B119" t="n">
        <v>2105190849</v>
      </c>
      <c r="C119" t="inlineStr">
        <is>
          <t>MBD-H11SSL-i</t>
        </is>
      </c>
      <c r="D119" t="inlineStr"/>
      <c r="E119" t="inlineStr"/>
      <c r="F119" t="inlineStr">
        <is>
          <t xml:space="preserve">FKOR/2021/000093/A. </t>
        </is>
      </c>
    </row>
    <row r="120">
      <c r="A120" s="33" t="n">
        <v>118</v>
      </c>
      <c r="B120" t="n">
        <v>2105181622</v>
      </c>
      <c r="C120" t="inlineStr">
        <is>
          <t>SYS-6029P-WTRT</t>
        </is>
      </c>
      <c r="D120" t="inlineStr">
        <is>
          <t>A264452X0C03887</t>
        </is>
      </c>
      <c r="E120" t="inlineStr">
        <is>
          <t>sprawna</t>
        </is>
      </c>
      <c r="F120" t="inlineStr">
        <is>
          <t>Działa</t>
        </is>
      </c>
    </row>
    <row r="121">
      <c r="A121" s="33" t="n">
        <v>119</v>
      </c>
      <c r="B121" t="inlineStr">
        <is>
          <t>2105171020-03</t>
        </is>
      </c>
      <c r="C121" t="inlineStr">
        <is>
          <t>0F23005</t>
        </is>
      </c>
      <c r="D121" t="inlineStr">
        <is>
          <t>K3GL71ZB</t>
        </is>
      </c>
      <c r="E121" t="inlineStr">
        <is>
          <t>K4GXNX7B</t>
        </is>
      </c>
      <c r="F121" t="inlineStr"/>
    </row>
    <row r="122">
      <c r="A122" s="33" t="n">
        <v>120</v>
      </c>
      <c r="B122" t="inlineStr">
        <is>
          <t>2105171020-02</t>
        </is>
      </c>
      <c r="C122" t="inlineStr">
        <is>
          <t>0F23005</t>
        </is>
      </c>
      <c r="D122" t="inlineStr">
        <is>
          <t>K7GJG97L</t>
        </is>
      </c>
      <c r="E122" t="inlineStr">
        <is>
          <t>N8GEWJ9Y</t>
        </is>
      </c>
      <c r="F122" t="inlineStr"/>
    </row>
    <row r="123">
      <c r="A123" s="33" t="n">
        <v>121</v>
      </c>
      <c r="B123" t="inlineStr">
        <is>
          <t>2105171020-01</t>
        </is>
      </c>
      <c r="C123" t="inlineStr">
        <is>
          <t>0F23005</t>
        </is>
      </c>
      <c r="D123" t="inlineStr">
        <is>
          <t>K7GEE6NL</t>
        </is>
      </c>
      <c r="E123" t="inlineStr">
        <is>
          <t>K7HJGEZL</t>
        </is>
      </c>
      <c r="F123" t="inlineStr"/>
    </row>
    <row r="124">
      <c r="A124" s="33" t="n">
        <v>122</v>
      </c>
      <c r="B124" t="n">
        <v>2105131535</v>
      </c>
      <c r="C124" t="inlineStr">
        <is>
          <t>M391A4G43AB1-CVF</t>
        </is>
      </c>
      <c r="D124" t="inlineStr">
        <is>
          <t>????</t>
        </is>
      </c>
      <c r="E124" t="inlineStr">
        <is>
          <t>FKOR/2021/000092/A</t>
        </is>
      </c>
      <c r="F124" t="inlineStr"/>
    </row>
    <row r="125">
      <c r="A125" s="33" t="n">
        <v>123</v>
      </c>
      <c r="B125" t="inlineStr">
        <is>
          <t>2105131005-02</t>
        </is>
      </c>
      <c r="C125" t="inlineStr">
        <is>
          <t>SSDSC2KB480G801</t>
        </is>
      </c>
      <c r="D125" t="inlineStr">
        <is>
          <t>PHYF005402DD480BGN</t>
        </is>
      </c>
      <c r="E125" t="inlineStr">
        <is>
          <t>BTYF011500NA480BGN</t>
        </is>
      </c>
      <c r="F125" t="inlineStr"/>
    </row>
    <row r="126">
      <c r="A126" s="33" t="n">
        <v>124</v>
      </c>
      <c r="B126" t="inlineStr">
        <is>
          <t>2105131005-01</t>
        </is>
      </c>
      <c r="C126" t="inlineStr">
        <is>
          <t>SSDSC2KB019T801</t>
        </is>
      </c>
      <c r="D126" t="inlineStr">
        <is>
          <t>BTYF022004WA1P9DGN</t>
        </is>
      </c>
      <c r="E126" t="inlineStr">
        <is>
          <t>PHYF03230BX51P9DGN</t>
        </is>
      </c>
      <c r="F126" t="inlineStr"/>
    </row>
    <row r="127">
      <c r="A127" s="33" t="n">
        <v>125</v>
      </c>
      <c r="B127" t="n">
        <v>2105071321</v>
      </c>
      <c r="C127" t="inlineStr">
        <is>
          <t>P0B35950</t>
        </is>
      </c>
      <c r="D127" t="inlineStr">
        <is>
          <t>V6JHW1ZX</t>
        </is>
      </c>
      <c r="E127" t="inlineStr">
        <is>
          <t>V6J1193S</t>
        </is>
      </c>
      <c r="F127" t="inlineStr"/>
    </row>
    <row r="128">
      <c r="A128" s="33" t="n">
        <v>126</v>
      </c>
      <c r="B128" t="n">
        <v>2105061444</v>
      </c>
      <c r="C128" t="inlineStr">
        <is>
          <t>2U4G-EPYC-2T</t>
        </is>
      </c>
      <c r="D128" t="inlineStr">
        <is>
          <t>D5S0R8000379</t>
        </is>
      </c>
      <c r="E128" t="inlineStr"/>
      <c r="F128" t="inlineStr">
        <is>
          <t>płyta działa, klient sprawdził na włąsną rękę</t>
        </is>
      </c>
    </row>
    <row r="129">
      <c r="A129" s="33" t="n">
        <v>127</v>
      </c>
      <c r="B129" t="n">
        <v>2105041426</v>
      </c>
      <c r="C129" t="inlineStr">
        <is>
          <t>MBD-X11SCW-F</t>
        </is>
      </c>
      <c r="D129" t="inlineStr">
        <is>
          <t>ZM208S014136</t>
        </is>
      </c>
      <c r="E129" t="inlineStr"/>
      <c r="F129" t="inlineStr">
        <is>
          <t>Płyta sprawda, Update BIOS + IPMI</t>
        </is>
      </c>
    </row>
    <row r="130">
      <c r="A130" s="33" t="n">
        <v>128</v>
      </c>
      <c r="B130" t="inlineStr">
        <is>
          <t>2104291238-03</t>
        </is>
      </c>
      <c r="C130" t="inlineStr">
        <is>
          <t>IN4T32GEERSX</t>
        </is>
      </c>
      <c r="D130" t="inlineStr">
        <is>
          <t>SNG987</t>
        </is>
      </c>
      <c r="E130" t="inlineStr">
        <is>
          <t>Korekta</t>
        </is>
      </c>
      <c r="F130" t="inlineStr"/>
    </row>
    <row r="131">
      <c r="A131" s="33" t="n">
        <v>129</v>
      </c>
      <c r="B131" t="inlineStr">
        <is>
          <t>2104291238-02</t>
        </is>
      </c>
      <c r="C131" t="inlineStr">
        <is>
          <t>0B40362</t>
        </is>
      </c>
      <c r="D131" t="inlineStr">
        <is>
          <t>V6V0835A</t>
        </is>
      </c>
      <c r="E131" t="inlineStr">
        <is>
          <t>WXX2E9MA</t>
        </is>
      </c>
      <c r="F131" t="inlineStr">
        <is>
          <t>wymiana na model 0P40346</t>
        </is>
      </c>
    </row>
    <row r="132">
      <c r="A132" s="33" t="n">
        <v>130</v>
      </c>
      <c r="B132" t="inlineStr">
        <is>
          <t>2104291238-01</t>
        </is>
      </c>
      <c r="C132" t="inlineStr">
        <is>
          <t>0P40362</t>
        </is>
      </c>
      <c r="D132" t="inlineStr">
        <is>
          <t>V6X097GA</t>
        </is>
      </c>
      <c r="E132" t="inlineStr">
        <is>
          <t>WXX2E5DA</t>
        </is>
      </c>
      <c r="F132" t="inlineStr">
        <is>
          <t>wymiana na model 0P40346</t>
        </is>
      </c>
    </row>
    <row r="133">
      <c r="A133" s="33" t="n">
        <v>131</v>
      </c>
      <c r="B133" t="n">
        <v>2104231527</v>
      </c>
      <c r="C133" t="inlineStr">
        <is>
          <t>MEM-DR432L-HL01-ER29</t>
        </is>
      </c>
      <c r="D133" t="inlineStr">
        <is>
          <t>80AD012103134BFC3A</t>
        </is>
      </c>
      <c r="E133" t="inlineStr">
        <is>
          <t>80AD012107355B8041</t>
        </is>
      </c>
      <c r="F133" t="inlineStr"/>
    </row>
    <row r="134">
      <c r="A134" s="33" t="n">
        <v>132</v>
      </c>
      <c r="B134" t="inlineStr">
        <is>
          <t>2104201730-02</t>
        </is>
      </c>
      <c r="C134" t="inlineStr">
        <is>
          <t>PH M393A4K40CB1-CRC 1804</t>
        </is>
      </c>
      <c r="D134" t="inlineStr">
        <is>
          <t>SN7294</t>
        </is>
      </c>
      <c r="E134" t="inlineStr">
        <is>
          <t>W8699473</t>
        </is>
      </c>
      <c r="F134" t="inlineStr">
        <is>
          <t>Wymiana na model M393A4K40DB3-CWE</t>
        </is>
      </c>
    </row>
    <row r="135">
      <c r="A135" s="33" t="n">
        <v>133</v>
      </c>
      <c r="B135" t="inlineStr">
        <is>
          <t>2104201730-01</t>
        </is>
      </c>
      <c r="C135" t="inlineStr">
        <is>
          <t>MZ7LH1T9HMLT-00005</t>
        </is>
      </c>
      <c r="D135" t="inlineStr">
        <is>
          <t>S455NY0N102176</t>
        </is>
      </c>
      <c r="E135" t="inlineStr">
        <is>
          <t>S455NC0R224355</t>
        </is>
      </c>
      <c r="F135" t="inlineStr"/>
    </row>
    <row r="136">
      <c r="A136" s="33" t="n">
        <v>134</v>
      </c>
      <c r="B136" t="n">
        <v>2104121121</v>
      </c>
      <c r="C136" t="inlineStr">
        <is>
          <t>E10GSFPSR</t>
        </is>
      </c>
      <c r="D136" t="inlineStr">
        <is>
          <t>AD202830BAU</t>
        </is>
      </c>
      <c r="E136" t="inlineStr">
        <is>
          <t>A3CBV48</t>
        </is>
      </c>
      <c r="F136" t="inlineStr"/>
    </row>
    <row r="137">
      <c r="A137" s="33" t="n">
        <v>135</v>
      </c>
      <c r="B137" t="n">
        <v>2104081357</v>
      </c>
      <c r="C137" t="inlineStr">
        <is>
          <t>X470D4U2-2T</t>
        </is>
      </c>
      <c r="D137" t="inlineStr">
        <is>
          <t>07S0XW001826</t>
        </is>
      </c>
      <c r="E137" t="inlineStr">
        <is>
          <t>D8S0XD9F0176</t>
        </is>
      </c>
      <c r="F137" t="inlineStr"/>
    </row>
    <row r="138">
      <c r="A138" s="33" t="n">
        <v>136</v>
      </c>
      <c r="B138" t="inlineStr">
        <is>
          <t>2103310836-04</t>
        </is>
      </c>
      <c r="C138" t="inlineStr">
        <is>
          <t>MZ7LH1T9HMLT-00005</t>
        </is>
      </c>
      <c r="D138" t="inlineStr">
        <is>
          <t>S455NY0N118416</t>
        </is>
      </c>
      <c r="E138" t="inlineStr">
        <is>
          <t>S455NW0R202057</t>
        </is>
      </c>
      <c r="F138" t="inlineStr"/>
    </row>
    <row r="139">
      <c r="A139" s="33" t="n">
        <v>137</v>
      </c>
      <c r="B139" t="inlineStr">
        <is>
          <t>2103310836-03</t>
        </is>
      </c>
      <c r="C139" t="inlineStr">
        <is>
          <t xml:space="preserve">0F27356 </t>
        </is>
      </c>
      <c r="D139" t="inlineStr">
        <is>
          <t>7SG8YUAG</t>
        </is>
      </c>
      <c r="E139" t="inlineStr">
        <is>
          <t>7SGB6N1C</t>
        </is>
      </c>
      <c r="F139" t="inlineStr"/>
    </row>
    <row r="140">
      <c r="A140" s="33" t="n">
        <v>138</v>
      </c>
      <c r="B140" t="inlineStr">
        <is>
          <t>2103310836-02</t>
        </is>
      </c>
      <c r="C140" t="inlineStr">
        <is>
          <t xml:space="preserve">0F27356 </t>
        </is>
      </c>
      <c r="D140" t="inlineStr">
        <is>
          <t>7SG918MC</t>
        </is>
      </c>
      <c r="E140" t="inlineStr">
        <is>
          <t>7SHH8U6G</t>
        </is>
      </c>
      <c r="F140" t="inlineStr"/>
    </row>
    <row r="141">
      <c r="A141" s="33" t="n">
        <v>139</v>
      </c>
      <c r="B141" t="inlineStr">
        <is>
          <t>2103310836-01</t>
        </is>
      </c>
      <c r="C141" t="inlineStr">
        <is>
          <t xml:space="preserve">0F27455 </t>
        </is>
      </c>
      <c r="D141" t="inlineStr">
        <is>
          <t>JEJN6WTN</t>
        </is>
      </c>
      <c r="E141" t="inlineStr">
        <is>
          <t>7SJAXDXW</t>
        </is>
      </c>
      <c r="F141" t="inlineStr"/>
    </row>
    <row r="142">
      <c r="A142" s="33" t="n">
        <v>140</v>
      </c>
      <c r="B142" t="n">
        <v>2103261233</v>
      </c>
      <c r="C142" t="inlineStr">
        <is>
          <t>0B36404</t>
        </is>
      </c>
      <c r="D142" t="inlineStr">
        <is>
          <t>VGKGD4JG</t>
        </is>
      </c>
      <c r="E142" t="inlineStr">
        <is>
          <t>VDKNJ9GK</t>
        </is>
      </c>
      <c r="F142" t="inlineStr"/>
    </row>
    <row r="143">
      <c r="A143" s="33" t="n">
        <v>141</v>
      </c>
      <c r="B143" t="n">
        <v>2103260936</v>
      </c>
      <c r="C143" t="inlineStr">
        <is>
          <t>M393A4K40BB1-CRC</t>
        </is>
      </c>
      <c r="D143" t="inlineStr">
        <is>
          <t>SNI592</t>
        </is>
      </c>
      <c r="E143" t="inlineStr">
        <is>
          <t>SNI705</t>
        </is>
      </c>
      <c r="F143" t="inlineStr"/>
    </row>
    <row r="144">
      <c r="A144" s="33" t="n">
        <v>142</v>
      </c>
      <c r="B144" t="n">
        <v>2103220851</v>
      </c>
      <c r="C144" t="inlineStr">
        <is>
          <t>MG04ACA400E</t>
        </is>
      </c>
      <c r="D144" t="inlineStr">
        <is>
          <t>Z0CAKHRGFJKA</t>
        </is>
      </c>
      <c r="E144" t="inlineStr"/>
      <c r="F144" t="inlineStr">
        <is>
          <t>wystawiona korekta, do sprawdzenia</t>
        </is>
      </c>
    </row>
    <row r="145">
      <c r="A145" s="33" t="n">
        <v>143</v>
      </c>
      <c r="B145" t="inlineStr">
        <is>
          <t>2103151257-02</t>
        </is>
      </c>
      <c r="C145" t="inlineStr">
        <is>
          <t>1W10002</t>
        </is>
      </c>
      <c r="D145" t="inlineStr">
        <is>
          <t>WCC6N2XX9777</t>
        </is>
      </c>
      <c r="E145" t="inlineStr">
        <is>
          <t>WCC6N6FAP7X5</t>
        </is>
      </c>
      <c r="F145" t="inlineStr"/>
    </row>
    <row r="146">
      <c r="A146" s="33" t="n">
        <v>144</v>
      </c>
      <c r="B146" t="inlineStr">
        <is>
          <t>2103151257-01</t>
        </is>
      </c>
      <c r="C146" t="inlineStr">
        <is>
          <t>1W10002</t>
        </is>
      </c>
      <c r="D146" t="inlineStr">
        <is>
          <t>WMC6N0L15VYW</t>
        </is>
      </c>
      <c r="E146" t="inlineStr">
        <is>
          <t>WCC6N3NNNKZV</t>
        </is>
      </c>
      <c r="F146" t="inlineStr"/>
    </row>
    <row r="147">
      <c r="A147" s="33" t="n">
        <v>145</v>
      </c>
      <c r="B147" t="n">
        <v>2103111109</v>
      </c>
      <c r="C147" t="inlineStr">
        <is>
          <t>1W10001</t>
        </is>
      </c>
      <c r="D147" t="inlineStr">
        <is>
          <t>WCC6M4DC3381</t>
        </is>
      </c>
      <c r="E147" t="inlineStr">
        <is>
          <t>WCC6M0HARAK7</t>
        </is>
      </c>
      <c r="F147" t="inlineStr"/>
    </row>
    <row r="148">
      <c r="A148" s="33" t="n">
        <v>146</v>
      </c>
      <c r="B148" t="inlineStr">
        <is>
          <t>2103091059-02</t>
        </is>
      </c>
      <c r="C148" t="inlineStr">
        <is>
          <t>HDD-T16T-ST16000NM001G</t>
        </is>
      </c>
      <c r="D148" t="inlineStr">
        <is>
          <t>ZL29VCTJ</t>
        </is>
      </c>
      <c r="E148" t="inlineStr">
        <is>
          <t>ZL20C4PH</t>
        </is>
      </c>
      <c r="F148" t="inlineStr">
        <is>
          <t>supermicro</t>
        </is>
      </c>
    </row>
    <row r="149">
      <c r="A149" s="33" t="n">
        <v>147</v>
      </c>
      <c r="B149" t="inlineStr">
        <is>
          <t>2103091059-01</t>
        </is>
      </c>
      <c r="C149" t="inlineStr">
        <is>
          <t>HDD-T16T-ST16000NM001G</t>
        </is>
      </c>
      <c r="D149" t="inlineStr">
        <is>
          <t>ZL29VSST</t>
        </is>
      </c>
      <c r="E149" t="inlineStr">
        <is>
          <t>ZL22RCA8</t>
        </is>
      </c>
      <c r="F149" t="inlineStr">
        <is>
          <t>supermicro</t>
        </is>
      </c>
    </row>
    <row r="150">
      <c r="A150" s="33" t="n">
        <v>148</v>
      </c>
      <c r="B150" t="inlineStr">
        <is>
          <t>2103081444-02</t>
        </is>
      </c>
      <c r="C150" t="inlineStr">
        <is>
          <t>BPN</t>
        </is>
      </c>
      <c r="D150" t="inlineStr">
        <is>
          <t>PB19BS023175</t>
        </is>
      </c>
      <c r="E150" t="inlineStr">
        <is>
          <t>PBF203S012357</t>
        </is>
      </c>
      <c r="F150" t="inlineStr"/>
    </row>
    <row r="151">
      <c r="A151" s="33" t="n">
        <v>149</v>
      </c>
      <c r="B151" t="inlineStr">
        <is>
          <t>2103081444-02</t>
        </is>
      </c>
      <c r="C151" t="inlineStr">
        <is>
          <t>JBOD</t>
        </is>
      </c>
      <c r="D151" t="inlineStr">
        <is>
          <t>OA19CS029807</t>
        </is>
      </c>
      <c r="E151" t="inlineStr">
        <is>
          <t>OAF176S009975</t>
        </is>
      </c>
      <c r="F151" t="inlineStr"/>
    </row>
    <row r="152">
      <c r="A152" s="33" t="n">
        <v>150</v>
      </c>
      <c r="B152" t="inlineStr">
        <is>
          <t>2103081444-02</t>
        </is>
      </c>
      <c r="C152" t="inlineStr">
        <is>
          <t>CSE-216BE2C-R741JBOD</t>
        </is>
      </c>
      <c r="D152" t="inlineStr">
        <is>
          <t>C2160DJ14NF0053</t>
        </is>
      </c>
      <c r="E152" t="inlineStr"/>
      <c r="F152" t="inlineStr"/>
    </row>
    <row r="153">
      <c r="A153" s="33" t="n">
        <v>151</v>
      </c>
      <c r="B153" t="inlineStr">
        <is>
          <t>2103081444-01</t>
        </is>
      </c>
      <c r="C153" t="inlineStr">
        <is>
          <t>BPN</t>
        </is>
      </c>
      <c r="D153" t="inlineStr">
        <is>
          <t>PB19BS021030</t>
        </is>
      </c>
      <c r="E153" t="inlineStr">
        <is>
          <t>PBF20CS001859</t>
        </is>
      </c>
      <c r="F153" t="inlineStr"/>
    </row>
    <row r="154">
      <c r="A154" s="33" t="n">
        <v>152</v>
      </c>
      <c r="B154" t="inlineStr">
        <is>
          <t>2103081444-01</t>
        </is>
      </c>
      <c r="C154" t="inlineStr">
        <is>
          <t>JBOD</t>
        </is>
      </c>
      <c r="D154" t="inlineStr">
        <is>
          <t>OA19CS029815</t>
        </is>
      </c>
      <c r="E154" t="inlineStr">
        <is>
          <t>OAF198S050431</t>
        </is>
      </c>
      <c r="F154" t="inlineStr"/>
    </row>
    <row r="155">
      <c r="A155" s="33" t="n">
        <v>153</v>
      </c>
      <c r="B155" t="inlineStr">
        <is>
          <t>2103081444-01</t>
        </is>
      </c>
      <c r="C155" t="inlineStr">
        <is>
          <t>CSE-216BE2C-R741JBOD</t>
        </is>
      </c>
      <c r="D155" t="inlineStr">
        <is>
          <t>C2160DJ14NF0005</t>
        </is>
      </c>
      <c r="E155" t="inlineStr"/>
      <c r="F155" t="inlineStr"/>
    </row>
    <row r="156">
      <c r="A156" s="33" t="n">
        <v>154</v>
      </c>
      <c r="B156" t="n">
        <v>2103081356</v>
      </c>
      <c r="C156" t="inlineStr">
        <is>
          <t>PH M393A4K40CB2-CTD 1839</t>
        </is>
      </c>
      <c r="D156" t="inlineStr">
        <is>
          <t>SN8774</t>
        </is>
      </c>
      <c r="E156" t="inlineStr">
        <is>
          <t>SNI597</t>
        </is>
      </c>
      <c r="F156" t="inlineStr">
        <is>
          <t>czekamy na memory</t>
        </is>
      </c>
    </row>
    <row r="157">
      <c r="A157" s="33" t="n">
        <v>155</v>
      </c>
      <c r="B157" t="n">
        <v>2103041558</v>
      </c>
      <c r="C157" t="inlineStr">
        <is>
          <t xml:space="preserve">RS1100W7_122200/2020 </t>
        </is>
      </c>
      <c r="D157" t="inlineStr">
        <is>
          <t>C5120LJ19NB1616</t>
        </is>
      </c>
      <c r="E157" t="inlineStr"/>
      <c r="F157" t="inlineStr">
        <is>
          <t>system wskazany przez klienta został zainstalowany oraz poddany testom obciązeniwym, nie wykazano żandyn nieprawdłowośći.
Testowane systemy to: Ubuntu Server 20.04/Ubuntu deskto 20.04/windows 10</t>
        </is>
      </c>
    </row>
    <row r="158">
      <c r="A158" s="33" t="n">
        <v>156</v>
      </c>
      <c r="B158" t="n">
        <v>2103041320</v>
      </c>
      <c r="C158" t="inlineStr">
        <is>
          <t>CSE-745TQ-R920B</t>
        </is>
      </c>
      <c r="D158" t="inlineStr">
        <is>
          <t>C7450FJ27MM0193</t>
        </is>
      </c>
      <c r="E158" t="inlineStr">
        <is>
          <t>PT745F51BN0650</t>
        </is>
      </c>
      <c r="F158" t="inlineStr">
        <is>
          <t>PDB wymienione</t>
        </is>
      </c>
    </row>
    <row r="159">
      <c r="A159" s="33" t="n">
        <v>157</v>
      </c>
      <c r="B159" t="n">
        <v>2103031123</v>
      </c>
      <c r="C159" t="inlineStr">
        <is>
          <t>SSDSC2KB019T801</t>
        </is>
      </c>
      <c r="D159" t="inlineStr">
        <is>
          <t>PHYF8403004X1P9DGN</t>
        </is>
      </c>
      <c r="E159" t="inlineStr">
        <is>
          <t>PHYF830402F41P9DGN</t>
        </is>
      </c>
      <c r="F159" t="inlineStr"/>
    </row>
    <row r="160">
      <c r="A160" s="33" t="n">
        <v>158</v>
      </c>
      <c r="B160" t="inlineStr">
        <is>
          <t>2103011418-05</t>
        </is>
      </c>
      <c r="C160" t="inlineStr">
        <is>
          <t>SDLF1DAR-960G-1HA2</t>
        </is>
      </c>
      <c r="D160" t="inlineStr">
        <is>
          <t>A03BF600</t>
        </is>
      </c>
      <c r="E160" t="inlineStr">
        <is>
          <t>PHYF107202LZ960CGN</t>
        </is>
      </c>
      <c r="F160" t="inlineStr">
        <is>
          <t>wymiana na : SSDSC2KB960G801</t>
        </is>
      </c>
    </row>
    <row r="161">
      <c r="A161" s="33" t="n">
        <v>159</v>
      </c>
      <c r="B161" t="inlineStr">
        <is>
          <t>2103011418-04</t>
        </is>
      </c>
      <c r="C161" t="inlineStr">
        <is>
          <t>SSDSC2KB038T8</t>
        </is>
      </c>
      <c r="D161" t="inlineStr">
        <is>
          <t>PHYF835600473P8EGN</t>
        </is>
      </c>
      <c r="E161" t="inlineStr">
        <is>
          <t>PHYF948002563P8EGN</t>
        </is>
      </c>
      <c r="F161" t="inlineStr"/>
    </row>
    <row r="162">
      <c r="A162" s="33" t="n">
        <v>160</v>
      </c>
      <c r="B162" t="inlineStr">
        <is>
          <t>2103011418-03</t>
        </is>
      </c>
      <c r="C162" t="inlineStr">
        <is>
          <t>CT2000MX500SSD1</t>
        </is>
      </c>
      <c r="D162" t="inlineStr">
        <is>
          <t>1909E1EE4BA2</t>
        </is>
      </c>
      <c r="E162" t="inlineStr">
        <is>
          <t>2109E5823DFA</t>
        </is>
      </c>
      <c r="F162" t="inlineStr"/>
    </row>
    <row r="163">
      <c r="A163" s="33" t="n">
        <v>161</v>
      </c>
      <c r="B163" t="inlineStr">
        <is>
          <t>2103011418-02</t>
        </is>
      </c>
      <c r="C163" t="inlineStr">
        <is>
          <t>CSE-113TQ-R700WB</t>
        </is>
      </c>
      <c r="D163" t="inlineStr">
        <is>
          <t>C1130LH33NF0017</t>
        </is>
      </c>
      <c r="E163" t="inlineStr">
        <is>
          <t>C1130LH33NF0017</t>
        </is>
      </c>
      <c r="F163" t="inlineStr"/>
    </row>
    <row r="164">
      <c r="A164" s="33" t="n">
        <v>162</v>
      </c>
      <c r="B164" t="inlineStr">
        <is>
          <t>2103011418-02</t>
        </is>
      </c>
      <c r="C164" t="inlineStr">
        <is>
          <t>PWS-704P-1R</t>
        </is>
      </c>
      <c r="D164" t="inlineStr">
        <is>
          <t>P7041CI06JT0119</t>
        </is>
      </c>
      <c r="E164" t="inlineStr">
        <is>
          <t>P7041CE23QT1889</t>
        </is>
      </c>
      <c r="F164" t="inlineStr"/>
    </row>
    <row r="165">
      <c r="A165" s="33" t="n">
        <v>163</v>
      </c>
      <c r="B165" t="inlineStr">
        <is>
          <t>2103011418-02</t>
        </is>
      </c>
      <c r="C165" t="inlineStr">
        <is>
          <t>PWS-704P-1R</t>
        </is>
      </c>
      <c r="D165" t="inlineStr">
        <is>
          <t>P7041CI06JT0118</t>
        </is>
      </c>
      <c r="E165" t="inlineStr">
        <is>
          <t>P7041CE14QT3769</t>
        </is>
      </c>
      <c r="F165" t="inlineStr"/>
    </row>
    <row r="166">
      <c r="A166" s="33" t="n">
        <v>164</v>
      </c>
      <c r="B166" t="inlineStr">
        <is>
          <t>2103011418-02</t>
        </is>
      </c>
      <c r="C166" t="inlineStr">
        <is>
          <t>PDB-PT112-2420</t>
        </is>
      </c>
      <c r="D166" t="inlineStr">
        <is>
          <t>PT1123I25JN1741</t>
        </is>
      </c>
      <c r="E166" t="inlineStr">
        <is>
          <t>PT1123J03KN0783</t>
        </is>
      </c>
      <c r="F166" t="inlineStr"/>
    </row>
    <row r="167">
      <c r="A167" s="33" t="n">
        <v>165</v>
      </c>
      <c r="B167" t="inlineStr">
        <is>
          <t>2103011418-01</t>
        </is>
      </c>
      <c r="C167" t="inlineStr">
        <is>
          <t>CSE-815TQ-600WB</t>
        </is>
      </c>
      <c r="D167" t="inlineStr">
        <is>
          <t>C8150LE39NA0165</t>
        </is>
      </c>
      <c r="E167" t="inlineStr">
        <is>
          <t>C8150LE39NA0165</t>
        </is>
      </c>
      <c r="F167" t="inlineStr"/>
    </row>
    <row r="168">
      <c r="A168" s="33" t="n">
        <v>166</v>
      </c>
      <c r="B168" t="inlineStr">
        <is>
          <t>2103011418-01</t>
        </is>
      </c>
      <c r="C168" t="inlineStr">
        <is>
          <t>PWS-605P-1H</t>
        </is>
      </c>
      <c r="D168" t="inlineStr">
        <is>
          <t>P605A0F34B30396</t>
        </is>
      </c>
      <c r="E168" t="inlineStr">
        <is>
          <t>P605A0I15D84058</t>
        </is>
      </c>
      <c r="F168" t="inlineStr"/>
    </row>
    <row r="169">
      <c r="A169" s="33" t="n">
        <v>167</v>
      </c>
      <c r="B169" t="inlineStr">
        <is>
          <t>2102251230-02</t>
        </is>
      </c>
      <c r="C169" t="inlineStr">
        <is>
          <t>MTFDDAK480TDS-1AW1ZABYY</t>
        </is>
      </c>
      <c r="D169" t="inlineStr">
        <is>
          <t>201828448E4A</t>
        </is>
      </c>
      <c r="E169" t="inlineStr">
        <is>
          <t>korekta</t>
        </is>
      </c>
      <c r="F169" t="inlineStr"/>
    </row>
    <row r="170">
      <c r="A170" s="33" t="n">
        <v>168</v>
      </c>
      <c r="B170" t="inlineStr">
        <is>
          <t>2102251230-01</t>
        </is>
      </c>
      <c r="C170" t="inlineStr">
        <is>
          <t>MTFDDAK480TDS-1AW1ZABYY</t>
        </is>
      </c>
      <c r="D170" t="inlineStr">
        <is>
          <t xml:space="preserve">2015277E35D7 </t>
        </is>
      </c>
      <c r="E170" t="inlineStr">
        <is>
          <t>korekta</t>
        </is>
      </c>
      <c r="F170" t="inlineStr"/>
    </row>
    <row r="171">
      <c r="A171" s="33" t="n">
        <v>169</v>
      </c>
      <c r="B171" t="n">
        <v>2102171520</v>
      </c>
      <c r="C171" t="inlineStr">
        <is>
          <t>PH M393A4K40CB2-CTD 1839</t>
        </is>
      </c>
      <c r="D171" t="inlineStr">
        <is>
          <t>SN8774</t>
        </is>
      </c>
      <c r="E171" t="inlineStr"/>
      <c r="F171" t="inlineStr">
        <is>
          <t>Wdana klientowi jako sprawna, Testowany dwa dni, wszystko działa</t>
        </is>
      </c>
    </row>
    <row r="172">
      <c r="A172" s="33" t="n">
        <v>170</v>
      </c>
      <c r="B172" t="n">
        <v>2102161125</v>
      </c>
      <c r="C172" t="inlineStr">
        <is>
          <t>X11DDW-NT</t>
        </is>
      </c>
      <c r="D172" t="inlineStr">
        <is>
          <t>OM196S029416</t>
        </is>
      </c>
      <c r="E172" t="inlineStr">
        <is>
          <t>NMF20AS003090</t>
        </is>
      </c>
      <c r="F172" t="inlineStr">
        <is>
          <t>odpłatna naprawa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Dariusz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2021-10-22T10:23:13Z</dcterms:modified>
  <cp:lastModifiedBy>Dariusz</cp:lastModifiedBy>
</cp:coreProperties>
</file>