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activeTab="2"/>
  </bookViews>
  <sheets>
    <sheet name="更新履歴" sheetId="15" r:id="rId1"/>
    <sheet name="テーブル一覧" sheetId="11" r:id="rId2"/>
    <sheet name="ER図" sheetId="277" r:id="rId3"/>
    <sheet name="ユーザー" sheetId="273" r:id="rId4"/>
    <sheet name="ルーム" sheetId="281" r:id="rId5"/>
    <sheet name="カテゴリ" sheetId="272" r:id="rId6"/>
    <sheet name="コメント" sheetId="269" r:id="rId7"/>
    <sheet name="INDEX項目表" sheetId="188" r:id="rId8"/>
  </sheets>
  <externalReferences>
    <externalReference r:id="rId9"/>
  </externalReferences>
  <definedNames>
    <definedName name="I" localSheetId="5">#REF!</definedName>
    <definedName name="I" localSheetId="3">#REF!</definedName>
    <definedName name="I" localSheetId="4">#REF!</definedName>
    <definedName name="I">#REF!</definedName>
    <definedName name="ID" localSheetId="5">#REF!</definedName>
    <definedName name="ID" localSheetId="3">#REF!</definedName>
    <definedName name="ID" localSheetId="4">#REF!</definedName>
    <definedName name="ID">#REF!</definedName>
    <definedName name="OS">#REF!</definedName>
    <definedName name="SIM種別">#REF!</definedName>
    <definedName name="あああ" localSheetId="5">#REF!</definedName>
    <definedName name="あああ" localSheetId="3">#REF!</definedName>
    <definedName name="あああ" localSheetId="4">#REF!</definedName>
    <definedName name="あああ">#REF!</definedName>
    <definedName name="ああああああ" localSheetId="5">#REF!</definedName>
    <definedName name="ああああああ" localSheetId="3">#REF!</definedName>
    <definedName name="ああああああ" localSheetId="4">#REF!</definedName>
    <definedName name="ああああああ">#REF!</definedName>
    <definedName name="キャリアID">#REF!</definedName>
    <definedName name="グループ">INDEX項目表!$B$14</definedName>
    <definedName name="ソフトウェアID">#REF!</definedName>
    <definedName name="テスト端末ID">コメント!$A$4</definedName>
    <definedName name="テスト端末種別">#REF!</definedName>
    <definedName name="マイナス受注区分INDEX項目表" localSheetId="5">#REF!</definedName>
    <definedName name="マイナス受注区分INDEX項目表" localSheetId="3">#REF!</definedName>
    <definedName name="マイナス受注区分INDEX項目表" localSheetId="4">#REF!</definedName>
    <definedName name="マイナス受注区分INDEX項目表">#REF!</definedName>
    <definedName name="マイリストID">#REF!</definedName>
    <definedName name="モバイルアプリID">#REF!</definedName>
    <definedName name="モバイル契約ID">#REF!</definedName>
    <definedName name="モバイル種別">#REF!</definedName>
    <definedName name="ユーザーID">ユーザー!$A$4</definedName>
    <definedName name="ヨミステータスINDEX項目表" localSheetId="5">#REF!</definedName>
    <definedName name="ヨミステータスINDEX項目表" localSheetId="3">#REF!</definedName>
    <definedName name="ヨミステータスINDEX項目表" localSheetId="4">#REF!</definedName>
    <definedName name="ヨミステータスINDEX項目表">#REF!</definedName>
    <definedName name="レンタル品ID">ルーム!$A$4</definedName>
    <definedName name="レンタル品カテゴリ">#REF!</definedName>
    <definedName name="管理者ID">#REF!</definedName>
    <definedName name="業務過失" localSheetId="5">#REF!</definedName>
    <definedName name="業務過失" localSheetId="3">#REF!</definedName>
    <definedName name="業務過失" localSheetId="4">#REF!</definedName>
    <definedName name="業務過失">#REF!</definedName>
    <definedName name="支払月IDインデックス項目表" localSheetId="5">#REF!</definedName>
    <definedName name="支払月IDインデックス項目表" localSheetId="3">#REF!</definedName>
    <definedName name="支払月IDインデックス項目表" localSheetId="4">#REF!</definedName>
    <definedName name="支払月IDインデックス項目表">#REF!</definedName>
    <definedName name="支払日IDインデックス項目表" localSheetId="5">#REF!</definedName>
    <definedName name="支払日IDインデックス項目表" localSheetId="3">#REF!</definedName>
    <definedName name="支払日IDインデックス項目表" localSheetId="4">#REF!</definedName>
    <definedName name="支払日IDインデックス項目表">#REF!</definedName>
    <definedName name="事業部">INDEX項目表!$B$4</definedName>
    <definedName name="充電器タイプ">#REF!</definedName>
    <definedName name="端末種別">#REF!</definedName>
    <definedName name="締日IDインデックス項目表" localSheetId="5">#REF!</definedName>
    <definedName name="締日IDインデックス項目表" localSheetId="3">#REF!</definedName>
    <definedName name="締日IDインデックス項目表" localSheetId="4">#REF!</definedName>
    <definedName name="締日IDインデックス項目表">#REF!</definedName>
    <definedName name="都道府県IDインデックス項目表" localSheetId="5">#REF!</definedName>
    <definedName name="都道府県IDインデックス項目表" localSheetId="3">#REF!</definedName>
    <definedName name="都道府県IDインデックス項目表" localSheetId="4">#REF!</definedName>
    <definedName name="都道府県IDインデックス項目表">#REF!</definedName>
    <definedName name="売上高IDインデックス項目表" localSheetId="5">#REF!</definedName>
    <definedName name="売上高IDインデックス項目表" localSheetId="3">#REF!</definedName>
    <definedName name="売上高IDインデックス項目表" localSheetId="4">#REF!</definedName>
    <definedName name="売上高IDインデックス項目表">#REF!</definedName>
    <definedName name="役職IDインデックス項目表" localSheetId="5">#REF!</definedName>
    <definedName name="役職IDインデックス項目表" localSheetId="3">#REF!</definedName>
    <definedName name="役職IDインデックス項目表" localSheetId="4">#REF!</definedName>
    <definedName name="役職IDインデックス項目表">#REF!</definedName>
  </definedNames>
  <calcPr calcId="145621"/>
</workbook>
</file>

<file path=xl/calcChain.xml><?xml version="1.0" encoding="utf-8"?>
<calcChain xmlns="http://schemas.openxmlformats.org/spreadsheetml/2006/main">
  <c r="C4" i="15" l="1"/>
</calcChain>
</file>

<file path=xl/sharedStrings.xml><?xml version="1.0" encoding="utf-8"?>
<sst xmlns="http://schemas.openxmlformats.org/spreadsheetml/2006/main" count="349" uniqueCount="148">
  <si>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</si>
  <si>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</si>
  <si>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</si>
  <si>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</si>
  <si>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</si>
  <si>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</si>
  <si>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</si>
  <si>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</si>
  <si>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</si>
  <si>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</si>
  <si>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</si>
  <si>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</si>
  <si>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</si>
  <si>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</si>
  <si>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</si>
  <si>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</si>
  <si>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</si>
  <si>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</si>
  <si>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</si>
  <si>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</si>
  <si>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</si>
  <si>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</si>
  <si>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</si>
  <si>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</si>
  <si>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</si>
  <si>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</si>
  <si>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</si>
  <si>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</si>
  <si>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</si>
  <si>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</si>
  <si>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</si>
  <si>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</si>
  <si>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</si>
  <si>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</si>
  <si>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</si>
  <si>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</si>
  <si>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</si>
  <si>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</si>
  <si>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</si>
  <si>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</si>
  <si>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auto</t>
    <phoneticPr fontId="7"/>
  </si>
  <si>
    <t>sys_rentalRW</t>
    <phoneticPr fontId="7"/>
  </si>
  <si>
    <t>sys_rentalR</t>
    <phoneticPr fontId="7"/>
  </si>
  <si>
    <t>(空)</t>
    <phoneticPr fontId="7"/>
  </si>
  <si>
    <t>○</t>
    <phoneticPr fontId="7"/>
  </si>
  <si>
    <t>INT</t>
  </si>
  <si>
    <t>TINYINT</t>
  </si>
  <si>
    <t>DATETIME</t>
  </si>
  <si>
    <t>○</t>
  </si>
  <si>
    <t>メールアドレス</t>
  </si>
  <si>
    <t>user_id</t>
  </si>
  <si>
    <t>氏名</t>
  </si>
  <si>
    <t>パスワード</t>
  </si>
  <si>
    <t>登録日</t>
  </si>
  <si>
    <t>●</t>
  </si>
  <si>
    <t>user</t>
    <phoneticPr fontId="7"/>
  </si>
  <si>
    <t>ユーザー</t>
    <phoneticPr fontId="7"/>
  </si>
  <si>
    <t>user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</si>
  <si>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</si>
  <si>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</si>
  <si>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</si>
  <si>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</si>
  <si>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更新日</t>
    <rPh sb="0" eb="2">
      <t>コウシン</t>
    </rPh>
    <phoneticPr fontId="7"/>
  </si>
  <si>
    <t>ユーザーID</t>
    <phoneticPr fontId="7"/>
  </si>
  <si>
    <t>VARCHAR</t>
  </si>
  <si>
    <t>0~N</t>
    <phoneticPr fontId="7"/>
  </si>
  <si>
    <t>ルームID</t>
    <phoneticPr fontId="7"/>
  </si>
  <si>
    <t>コメント</t>
    <phoneticPr fontId="7"/>
  </si>
  <si>
    <t>コメントID</t>
    <phoneticPr fontId="7"/>
  </si>
  <si>
    <t>ルーム</t>
    <phoneticPr fontId="7"/>
  </si>
  <si>
    <t>ユーザー</t>
    <phoneticPr fontId="7"/>
  </si>
  <si>
    <t>ルーム</t>
    <phoneticPr fontId="7"/>
  </si>
  <si>
    <t>ユーザー</t>
    <phoneticPr fontId="7"/>
  </si>
  <si>
    <t xml:space="preserve">ユーザーID </t>
    <phoneticPr fontId="7"/>
  </si>
  <si>
    <t>コメント</t>
    <phoneticPr fontId="7"/>
  </si>
  <si>
    <t>コメントID</t>
    <phoneticPr fontId="7"/>
  </si>
  <si>
    <t>ルーム</t>
    <phoneticPr fontId="7"/>
  </si>
  <si>
    <t>ユーザーID</t>
    <phoneticPr fontId="7"/>
  </si>
  <si>
    <t>カテゴリ</t>
    <phoneticPr fontId="7"/>
  </si>
  <si>
    <t>カテゴリID</t>
    <phoneticPr fontId="7"/>
  </si>
  <si>
    <t>カテゴリID</t>
    <phoneticPr fontId="7"/>
  </si>
  <si>
    <t>user_text1</t>
    <phoneticPr fontId="7"/>
  </si>
  <si>
    <t>user_text2</t>
    <phoneticPr fontId="7"/>
  </si>
  <si>
    <t>user_flag1</t>
    <phoneticPr fontId="7"/>
  </si>
  <si>
    <t>user_flag2</t>
  </si>
  <si>
    <t>テキスト1</t>
    <phoneticPr fontId="7"/>
  </si>
  <si>
    <t>テキスト2</t>
  </si>
  <si>
    <t>テキスト2</t>
    <phoneticPr fontId="7"/>
  </si>
  <si>
    <t>フラグ1</t>
    <phoneticPr fontId="7"/>
  </si>
  <si>
    <t>フラグ2</t>
  </si>
  <si>
    <t>INT</t>
    <phoneticPr fontId="7"/>
  </si>
  <si>
    <t>TINYINT</t>
    <phoneticPr fontId="7"/>
  </si>
  <si>
    <t>ルームID</t>
    <phoneticPr fontId="7"/>
  </si>
  <si>
    <t>room</t>
    <phoneticPr fontId="7"/>
  </si>
  <si>
    <t>category</t>
    <phoneticPr fontId="7"/>
  </si>
  <si>
    <t>delete_flag</t>
    <phoneticPr fontId="7"/>
  </si>
  <si>
    <t>delete_flag</t>
    <phoneticPr fontId="7"/>
  </si>
  <si>
    <t>削除フラグ</t>
    <rPh sb="0" eb="2">
      <t>サクジョ</t>
    </rPh>
    <phoneticPr fontId="7"/>
  </si>
  <si>
    <t>削除フラグ</t>
    <rPh sb="0" eb="2">
      <t>サクジョ</t>
    </rPh>
    <phoneticPr fontId="7"/>
  </si>
  <si>
    <t>1：削除済み</t>
    <rPh sb="1" eb="3">
      <t>サクジョ</t>
    </rPh>
    <rPh sb="3" eb="4">
      <t>ズ</t>
    </rPh>
    <phoneticPr fontId="7"/>
  </si>
  <si>
    <t>room_id</t>
    <phoneticPr fontId="7"/>
  </si>
  <si>
    <t>category_id</t>
    <phoneticPr fontId="7"/>
  </si>
  <si>
    <t>body</t>
    <phoneticPr fontId="7"/>
  </si>
  <si>
    <t>title</t>
    <phoneticPr fontId="7"/>
  </si>
  <si>
    <t>room_text1</t>
    <phoneticPr fontId="7"/>
  </si>
  <si>
    <t>room_text2</t>
  </si>
  <si>
    <t>room_flag1</t>
    <phoneticPr fontId="7"/>
  </si>
  <si>
    <t>room_flag2</t>
  </si>
  <si>
    <t>タイトル</t>
    <phoneticPr fontId="7"/>
  </si>
  <si>
    <t>本文</t>
    <rPh sb="0" eb="2">
      <t>ホンブン</t>
    </rPh>
    <phoneticPr fontId="7"/>
  </si>
  <si>
    <t>テキスト1</t>
    <phoneticPr fontId="7"/>
  </si>
  <si>
    <t>フラグ1</t>
    <phoneticPr fontId="7"/>
  </si>
  <si>
    <t>user_id</t>
    <phoneticPr fontId="7"/>
  </si>
  <si>
    <t>ユーザーID</t>
    <phoneticPr fontId="7"/>
  </si>
  <si>
    <t>カテゴリーID</t>
    <phoneticPr fontId="7"/>
  </si>
  <si>
    <t>category_name</t>
    <phoneticPr fontId="7"/>
  </si>
  <si>
    <t>カテゴリ名</t>
    <rPh sb="4" eb="5">
      <t>メイ</t>
    </rPh>
    <phoneticPr fontId="7"/>
  </si>
  <si>
    <t>room_count</t>
    <phoneticPr fontId="7"/>
  </si>
  <si>
    <t>ルーム数</t>
    <rPh sb="3" eb="4">
      <t>スウ</t>
    </rPh>
    <phoneticPr fontId="7"/>
  </si>
  <si>
    <t>comment_id</t>
    <phoneticPr fontId="7"/>
  </si>
  <si>
    <t>コメント本文</t>
    <rPh sb="4" eb="6">
      <t>ホンブン</t>
    </rPh>
    <phoneticPr fontId="7"/>
  </si>
  <si>
    <t>comment_body</t>
    <phoneticPr fontId="7"/>
  </si>
  <si>
    <t>user_id</t>
    <phoneticPr fontId="7"/>
  </si>
  <si>
    <t>ユーザーID</t>
    <phoneticPr fontId="7"/>
  </si>
  <si>
    <t>comment_text1</t>
    <phoneticPr fontId="7"/>
  </si>
  <si>
    <t>comment_text2</t>
  </si>
  <si>
    <t>comment_flag1</t>
    <phoneticPr fontId="7"/>
  </si>
  <si>
    <t>comment_flag2</t>
  </si>
  <si>
    <t>comment</t>
    <phoneticPr fontId="7"/>
  </si>
  <si>
    <t>room</t>
    <phoneticPr fontId="7"/>
  </si>
  <si>
    <t>commnet</t>
    <phoneticPr fontId="7"/>
  </si>
  <si>
    <t>cetegory</t>
    <phoneticPr fontId="7"/>
  </si>
  <si>
    <t>INDEX項目表</t>
    <rPh sb="5" eb="7">
      <t>コウモク</t>
    </rPh>
    <rPh sb="7" eb="8">
      <t>ヒョウ</t>
    </rPh>
    <phoneticPr fontId="7"/>
  </si>
  <si>
    <t>updated_date</t>
    <phoneticPr fontId="7"/>
  </si>
  <si>
    <t>created_date</t>
    <phoneticPr fontId="7"/>
  </si>
  <si>
    <t>INDEX1</t>
    <phoneticPr fontId="7"/>
  </si>
  <si>
    <t>INDEX2</t>
    <phoneticPr fontId="7"/>
  </si>
  <si>
    <t>5</t>
  </si>
  <si>
    <t>6</t>
  </si>
  <si>
    <t>7</t>
  </si>
  <si>
    <t>8</t>
  </si>
  <si>
    <t>exampmle</t>
    <phoneticPr fontId="7"/>
  </si>
  <si>
    <t>山根瑞葵</t>
    <rPh sb="0" eb="2">
      <t>ヤマネ</t>
    </rPh>
    <rPh sb="2" eb="4">
      <t>ミズキ</t>
    </rPh>
    <phoneticPr fontId="7"/>
  </si>
  <si>
    <t>全て</t>
    <rPh sb="0" eb="1">
      <t>スベ</t>
    </rPh>
    <phoneticPr fontId="7"/>
  </si>
  <si>
    <t>初回設計</t>
    <rPh sb="0" eb="2">
      <t>ショカイ</t>
    </rPh>
    <rPh sb="2" eb="4">
      <t>セッケイ</t>
    </rPh>
    <phoneticPr fontId="7"/>
  </si>
  <si>
    <t>destination_id</t>
    <phoneticPr fontId="7"/>
  </si>
  <si>
    <t>送信先ID</t>
    <rPh sb="0" eb="3">
      <t>ソウシンサキ</t>
    </rPh>
    <phoneticPr fontId="7"/>
  </si>
  <si>
    <t>チャットシステム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</si>
</sst>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7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69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30" fillId="0" borderId="12" xfId="0" applyFont="1" applyBorder="1">
      <alignment vertical="center"/>
    </xf>
    <xf numFmtId="0" fontId="32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2" fillId="0" borderId="0" xfId="0" applyNumberFormat="1" applyFont="1">
      <alignment vertical="center"/>
    </xf>
    <xf numFmtId="0" fontId="32" fillId="21" borderId="1" xfId="0" applyNumberFormat="1" applyFont="1" applyFill="1" applyBorder="1" applyAlignment="1">
      <alignment horizontal="center" vertical="center"/>
    </xf>
    <xf numFmtId="176" fontId="32" fillId="21" borderId="1" xfId="0" applyNumberFormat="1" applyFont="1" applyFill="1" applyBorder="1" applyAlignment="1">
      <alignment horizontal="center" vertical="center"/>
    </xf>
    <xf numFmtId="0" fontId="32" fillId="21" borderId="1" xfId="0" applyFont="1" applyFill="1" applyBorder="1" applyAlignment="1">
      <alignment horizontal="center" vertical="center"/>
    </xf>
    <xf numFmtId="0" fontId="32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3" fillId="26" borderId="0" xfId="0" applyFont="1" applyFill="1">
      <alignment vertical="center"/>
    </xf>
    <xf numFmtId="0" fontId="34" fillId="0" borderId="0" xfId="0" applyFont="1">
      <alignment vertical="center"/>
    </xf>
    <xf numFmtId="0" fontId="35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3" fillId="26" borderId="0" xfId="0" applyFont="1" applyFill="1" applyBorder="1">
      <alignment vertical="center"/>
    </xf>
    <xf numFmtId="0" fontId="33" fillId="26" borderId="8" xfId="0" applyFont="1" applyFill="1" applyBorder="1">
      <alignment vertical="center"/>
    </xf>
    <xf numFmtId="0" fontId="33" fillId="26" borderId="16" xfId="0" applyFont="1" applyFill="1" applyBorder="1">
      <alignment vertical="center"/>
    </xf>
    <xf numFmtId="0" fontId="33" fillId="26" borderId="9" xfId="0" applyFont="1" applyFill="1" applyBorder="1">
      <alignment vertical="center"/>
    </xf>
    <xf numFmtId="0" fontId="33" fillId="26" borderId="18" xfId="0" applyFont="1" applyFill="1" applyBorder="1">
      <alignment vertical="center"/>
    </xf>
    <xf numFmtId="0" fontId="36" fillId="26" borderId="0" xfId="0" applyFont="1" applyFill="1" applyAlignment="1">
      <alignment horizontal="center" vertical="center"/>
    </xf>
    <xf numFmtId="0" fontId="33" fillId="26" borderId="20" xfId="0" applyFont="1" applyFill="1" applyBorder="1">
      <alignment vertical="center"/>
    </xf>
    <xf numFmtId="0" fontId="33" fillId="26" borderId="21" xfId="0" applyFont="1" applyFill="1" applyBorder="1">
      <alignment vertical="center"/>
    </xf>
    <xf numFmtId="0" fontId="33" fillId="26" borderId="23" xfId="0" applyFont="1" applyFill="1" applyBorder="1">
      <alignment vertical="center"/>
    </xf>
    <xf numFmtId="0" fontId="33" fillId="26" borderId="22" xfId="0" applyFont="1" applyFill="1" applyBorder="1">
      <alignment vertical="center"/>
    </xf>
    <xf numFmtId="0" fontId="33" fillId="26" borderId="24" xfId="0" applyFont="1" applyFill="1" applyBorder="1">
      <alignment vertical="center"/>
    </xf>
    <xf numFmtId="0" fontId="33" fillId="26" borderId="25" xfId="0" applyFont="1" applyFill="1" applyBorder="1">
      <alignment vertical="center"/>
    </xf>
    <xf numFmtId="0" fontId="33" fillId="26" borderId="28" xfId="0" applyFont="1" applyFill="1" applyBorder="1">
      <alignment vertical="center"/>
    </xf>
    <xf numFmtId="0" fontId="33" fillId="26" borderId="29" xfId="0" applyFont="1" applyFill="1" applyBorder="1">
      <alignment vertical="center"/>
    </xf>
    <xf numFmtId="0" fontId="33" fillId="26" borderId="31" xfId="0" applyFont="1" applyFill="1" applyBorder="1">
      <alignment vertical="center"/>
    </xf>
    <xf numFmtId="0" fontId="33" fillId="26" borderId="30" xfId="0" applyFont="1" applyFill="1" applyBorder="1">
      <alignment vertical="center"/>
    </xf>
    <xf numFmtId="0" fontId="33" fillId="26" borderId="32" xfId="0" applyFont="1" applyFill="1" applyBorder="1">
      <alignment vertical="center"/>
    </xf>
    <xf numFmtId="0" fontId="33" fillId="26" borderId="33" xfId="0" applyFont="1" applyFill="1" applyBorder="1">
      <alignment vertical="center"/>
    </xf>
    <xf numFmtId="0" fontId="33" fillId="26" borderId="34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8" xfId="0" applyBorder="1">
      <alignment vertical="center"/>
    </xf>
    <xf numFmtId="0" fontId="0" fillId="0" borderId="23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8" fillId="0" borderId="1" xfId="1" applyBorder="1" applyAlignment="1" applyProtection="1">
      <alignment horizontal="center" vertical="center"/>
    </xf>
    <xf numFmtId="0" fontId="8" fillId="0" borderId="12" xfId="1" applyBorder="1" applyAlignment="1" applyProtection="1">
      <alignment vertical="center"/>
    </xf>
    <xf numFmtId="0" fontId="8" fillId="0" borderId="13" xfId="1" applyBorder="1" applyAlignment="1" applyProtection="1">
      <alignment vertical="center"/>
    </xf>
    <xf numFmtId="0" fontId="8" fillId="0" borderId="13" xfId="1" quotePrefix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0" fillId="0" borderId="0" xfId="0" applyBorder="1">
      <alignment vertical="center"/>
    </xf>
    <xf numFmtId="0" fontId="33" fillId="29" borderId="5" xfId="0" applyFont="1" applyFill="1" applyBorder="1" applyAlignment="1">
      <alignment horizontal="center" vertical="center"/>
    </xf>
    <xf numFmtId="0" fontId="33" fillId="29" borderId="2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7" xfId="0" applyBorder="1">
      <alignment vertical="center"/>
    </xf>
    <xf numFmtId="0" fontId="36" fillId="28" borderId="8" xfId="0" applyFont="1" applyFill="1" applyBorder="1" applyAlignment="1">
      <alignment horizontal="center" vertical="center"/>
    </xf>
    <xf numFmtId="0" fontId="36" fillId="28" borderId="16" xfId="0" applyFont="1" applyFill="1" applyBorder="1" applyAlignment="1">
      <alignment horizontal="center" vertical="center"/>
    </xf>
    <xf numFmtId="0" fontId="36" fillId="28" borderId="9" xfId="0" applyFont="1" applyFill="1" applyBorder="1" applyAlignment="1">
      <alignment horizontal="center" vertical="center"/>
    </xf>
    <xf numFmtId="0" fontId="36" fillId="28" borderId="10" xfId="0" applyFont="1" applyFill="1" applyBorder="1" applyAlignment="1">
      <alignment horizontal="center" vertical="center"/>
    </xf>
    <xf numFmtId="0" fontId="36" fillId="28" borderId="15" xfId="0" applyFont="1" applyFill="1" applyBorder="1" applyAlignment="1">
      <alignment horizontal="center" vertical="center"/>
    </xf>
    <xf numFmtId="0" fontId="36" fillId="28" borderId="11" xfId="0" applyFont="1" applyFill="1" applyBorder="1" applyAlignment="1">
      <alignment horizontal="center" vertical="center"/>
    </xf>
    <xf numFmtId="0" fontId="33" fillId="26" borderId="8" xfId="0" applyFont="1" applyFill="1" applyBorder="1" applyAlignment="1">
      <alignment horizontal="center" vertical="center"/>
    </xf>
    <xf numFmtId="0" fontId="33" fillId="26" borderId="16" xfId="0" applyFont="1" applyFill="1" applyBorder="1" applyAlignment="1">
      <alignment horizontal="center" vertical="center"/>
    </xf>
    <xf numFmtId="0" fontId="33" fillId="26" borderId="9" xfId="0" applyFont="1" applyFill="1" applyBorder="1" applyAlignment="1">
      <alignment horizontal="center" vertical="center"/>
    </xf>
    <xf numFmtId="0" fontId="33" fillId="26" borderId="10" xfId="0" applyFont="1" applyFill="1" applyBorder="1" applyAlignment="1">
      <alignment horizontal="center" vertical="center"/>
    </xf>
    <xf numFmtId="0" fontId="33" fillId="26" borderId="15" xfId="0" applyFont="1" applyFill="1" applyBorder="1" applyAlignment="1">
      <alignment horizontal="center" vertical="center"/>
    </xf>
    <xf numFmtId="0" fontId="33" fillId="26" borderId="11" xfId="0" applyFont="1" applyFill="1" applyBorder="1" applyAlignment="1">
      <alignment horizontal="center" vertical="center"/>
    </xf>
    <xf numFmtId="0" fontId="33" fillId="26" borderId="17" xfId="0" applyFont="1" applyFill="1" applyBorder="1" applyAlignment="1">
      <alignment horizontal="center" vertical="center"/>
    </xf>
    <xf numFmtId="0" fontId="33" fillId="26" borderId="0" xfId="0" applyFont="1" applyFill="1" applyBorder="1" applyAlignment="1">
      <alignment horizontal="center" vertical="center"/>
    </xf>
    <xf numFmtId="0" fontId="33" fillId="26" borderId="18" xfId="0" applyFont="1" applyFill="1" applyBorder="1" applyAlignment="1">
      <alignment horizontal="center" vertical="center"/>
    </xf>
    <xf numFmtId="0" fontId="36" fillId="30" borderId="19" xfId="0" applyFont="1" applyFill="1" applyBorder="1" applyAlignment="1">
      <alignment horizontal="center" vertical="center"/>
    </xf>
    <xf numFmtId="0" fontId="36" fillId="30" borderId="20" xfId="0" applyFont="1" applyFill="1" applyBorder="1" applyAlignment="1">
      <alignment horizontal="center" vertical="center"/>
    </xf>
    <xf numFmtId="0" fontId="36" fillId="30" borderId="22" xfId="0" applyFont="1" applyFill="1" applyBorder="1" applyAlignment="1">
      <alignment horizontal="center" vertical="center"/>
    </xf>
    <xf numFmtId="0" fontId="36" fillId="30" borderId="0" xfId="0" applyFont="1" applyFill="1" applyBorder="1" applyAlignment="1">
      <alignment horizontal="center" vertical="center"/>
    </xf>
    <xf numFmtId="0" fontId="33" fillId="31" borderId="27" xfId="0" applyFont="1" applyFill="1" applyBorder="1" applyAlignment="1">
      <alignment horizontal="center" vertical="center"/>
    </xf>
    <xf numFmtId="0" fontId="33" fillId="31" borderId="28" xfId="0" applyFont="1" applyFill="1" applyBorder="1" applyAlignment="1">
      <alignment horizontal="center" vertical="center"/>
    </xf>
    <xf numFmtId="0" fontId="33" fillId="31" borderId="30" xfId="0" applyFont="1" applyFill="1" applyBorder="1" applyAlignment="1">
      <alignment horizontal="center" vertical="center"/>
    </xf>
    <xf numFmtId="0" fontId="33" fillId="31" borderId="0" xfId="0" applyFont="1" applyFill="1" applyBorder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1"/>
  <sheetViews>
    <sheetView showGridLines="0" zoomScaleNormal="100" workbookViewId="0">
      <pane ySplit="3" topLeftCell="A4" activePane="bottomLeft" state="frozen"/>
      <selection activeCell="F4" sqref="F4:F12"/>
      <selection pane="bottomLeft" activeCell="D42" sqref="D42"/>
    </sheetView>
  </sheetViews>
  <sheetFormatPr defaultColWidth="9" defaultRowHeight="11.4"/>
  <cols>
    <col min="1" max="1" width="2.77734375" style="48" customWidth="1"/>
    <col min="2" max="2" width="4.77734375" style="57" bestFit="1" customWidth="1"/>
    <col min="3" max="3" width="12.109375" style="58" customWidth="1"/>
    <col min="4" max="4" width="10.77734375" style="47" customWidth="1"/>
    <col min="5" max="5" width="40.6640625" style="48" customWidth="1"/>
    <col min="6" max="6" width="24.109375" style="48" customWidth="1"/>
    <col min="7" max="7" width="70" style="54" customWidth="1"/>
    <col min="8" max="256" width="9" style="48"/>
    <col min="257" max="257" width="2.77734375" style="48" customWidth="1"/>
    <col min="258" max="258" width="4.77734375" style="48" bestFit="1" customWidth="1"/>
    <col min="259" max="259" width="12.109375" style="48" customWidth="1"/>
    <col min="260" max="260" width="10.77734375" style="48" customWidth="1"/>
    <col min="261" max="261" width="40.6640625" style="48" customWidth="1"/>
    <col min="262" max="262" width="24.109375" style="48" customWidth="1"/>
    <col min="263" max="263" width="70" style="48" customWidth="1"/>
    <col min="264" max="512" width="9" style="48"/>
    <col min="513" max="513" width="2.77734375" style="48" customWidth="1"/>
    <col min="514" max="514" width="4.77734375" style="48" bestFit="1" customWidth="1"/>
    <col min="515" max="515" width="12.109375" style="48" customWidth="1"/>
    <col min="516" max="516" width="10.77734375" style="48" customWidth="1"/>
    <col min="517" max="517" width="40.6640625" style="48" customWidth="1"/>
    <col min="518" max="518" width="24.109375" style="48" customWidth="1"/>
    <col min="519" max="519" width="70" style="48" customWidth="1"/>
    <col min="520" max="768" width="9" style="48"/>
    <col min="769" max="769" width="2.77734375" style="48" customWidth="1"/>
    <col min="770" max="770" width="4.77734375" style="48" bestFit="1" customWidth="1"/>
    <col min="771" max="771" width="12.109375" style="48" customWidth="1"/>
    <col min="772" max="772" width="10.77734375" style="48" customWidth="1"/>
    <col min="773" max="773" width="40.6640625" style="48" customWidth="1"/>
    <col min="774" max="774" width="24.109375" style="48" customWidth="1"/>
    <col min="775" max="775" width="70" style="48" customWidth="1"/>
    <col min="776" max="1024" width="9" style="48"/>
    <col min="1025" max="1025" width="2.77734375" style="48" customWidth="1"/>
    <col min="1026" max="1026" width="4.77734375" style="48" bestFit="1" customWidth="1"/>
    <col min="1027" max="1027" width="12.109375" style="48" customWidth="1"/>
    <col min="1028" max="1028" width="10.77734375" style="48" customWidth="1"/>
    <col min="1029" max="1029" width="40.6640625" style="48" customWidth="1"/>
    <col min="1030" max="1030" width="24.109375" style="48" customWidth="1"/>
    <col min="1031" max="1031" width="70" style="48" customWidth="1"/>
    <col min="1032" max="1280" width="9" style="48"/>
    <col min="1281" max="1281" width="2.77734375" style="48" customWidth="1"/>
    <col min="1282" max="1282" width="4.77734375" style="48" bestFit="1" customWidth="1"/>
    <col min="1283" max="1283" width="12.109375" style="48" customWidth="1"/>
    <col min="1284" max="1284" width="10.77734375" style="48" customWidth="1"/>
    <col min="1285" max="1285" width="40.6640625" style="48" customWidth="1"/>
    <col min="1286" max="1286" width="24.109375" style="48" customWidth="1"/>
    <col min="1287" max="1287" width="70" style="48" customWidth="1"/>
    <col min="1288" max="1536" width="9" style="48"/>
    <col min="1537" max="1537" width="2.77734375" style="48" customWidth="1"/>
    <col min="1538" max="1538" width="4.77734375" style="48" bestFit="1" customWidth="1"/>
    <col min="1539" max="1539" width="12.109375" style="48" customWidth="1"/>
    <col min="1540" max="1540" width="10.77734375" style="48" customWidth="1"/>
    <col min="1541" max="1541" width="40.6640625" style="48" customWidth="1"/>
    <col min="1542" max="1542" width="24.109375" style="48" customWidth="1"/>
    <col min="1543" max="1543" width="70" style="48" customWidth="1"/>
    <col min="1544" max="1792" width="9" style="48"/>
    <col min="1793" max="1793" width="2.77734375" style="48" customWidth="1"/>
    <col min="1794" max="1794" width="4.77734375" style="48" bestFit="1" customWidth="1"/>
    <col min="1795" max="1795" width="12.109375" style="48" customWidth="1"/>
    <col min="1796" max="1796" width="10.77734375" style="48" customWidth="1"/>
    <col min="1797" max="1797" width="40.6640625" style="48" customWidth="1"/>
    <col min="1798" max="1798" width="24.109375" style="48" customWidth="1"/>
    <col min="1799" max="1799" width="70" style="48" customWidth="1"/>
    <col min="1800" max="2048" width="9" style="48"/>
    <col min="2049" max="2049" width="2.77734375" style="48" customWidth="1"/>
    <col min="2050" max="2050" width="4.77734375" style="48" bestFit="1" customWidth="1"/>
    <col min="2051" max="2051" width="12.109375" style="48" customWidth="1"/>
    <col min="2052" max="2052" width="10.77734375" style="48" customWidth="1"/>
    <col min="2053" max="2053" width="40.6640625" style="48" customWidth="1"/>
    <col min="2054" max="2054" width="24.109375" style="48" customWidth="1"/>
    <col min="2055" max="2055" width="70" style="48" customWidth="1"/>
    <col min="2056" max="2304" width="9" style="48"/>
    <col min="2305" max="2305" width="2.77734375" style="48" customWidth="1"/>
    <col min="2306" max="2306" width="4.77734375" style="48" bestFit="1" customWidth="1"/>
    <col min="2307" max="2307" width="12.109375" style="48" customWidth="1"/>
    <col min="2308" max="2308" width="10.77734375" style="48" customWidth="1"/>
    <col min="2309" max="2309" width="40.6640625" style="48" customWidth="1"/>
    <col min="2310" max="2310" width="24.109375" style="48" customWidth="1"/>
    <col min="2311" max="2311" width="70" style="48" customWidth="1"/>
    <col min="2312" max="2560" width="9" style="48"/>
    <col min="2561" max="2561" width="2.77734375" style="48" customWidth="1"/>
    <col min="2562" max="2562" width="4.77734375" style="48" bestFit="1" customWidth="1"/>
    <col min="2563" max="2563" width="12.109375" style="48" customWidth="1"/>
    <col min="2564" max="2564" width="10.77734375" style="48" customWidth="1"/>
    <col min="2565" max="2565" width="40.6640625" style="48" customWidth="1"/>
    <col min="2566" max="2566" width="24.109375" style="48" customWidth="1"/>
    <col min="2567" max="2567" width="70" style="48" customWidth="1"/>
    <col min="2568" max="2816" width="9" style="48"/>
    <col min="2817" max="2817" width="2.77734375" style="48" customWidth="1"/>
    <col min="2818" max="2818" width="4.77734375" style="48" bestFit="1" customWidth="1"/>
    <col min="2819" max="2819" width="12.109375" style="48" customWidth="1"/>
    <col min="2820" max="2820" width="10.77734375" style="48" customWidth="1"/>
    <col min="2821" max="2821" width="40.6640625" style="48" customWidth="1"/>
    <col min="2822" max="2822" width="24.109375" style="48" customWidth="1"/>
    <col min="2823" max="2823" width="70" style="48" customWidth="1"/>
    <col min="2824" max="3072" width="9" style="48"/>
    <col min="3073" max="3073" width="2.77734375" style="48" customWidth="1"/>
    <col min="3074" max="3074" width="4.77734375" style="48" bestFit="1" customWidth="1"/>
    <col min="3075" max="3075" width="12.109375" style="48" customWidth="1"/>
    <col min="3076" max="3076" width="10.77734375" style="48" customWidth="1"/>
    <col min="3077" max="3077" width="40.6640625" style="48" customWidth="1"/>
    <col min="3078" max="3078" width="24.109375" style="48" customWidth="1"/>
    <col min="3079" max="3079" width="70" style="48" customWidth="1"/>
    <col min="3080" max="3328" width="9" style="48"/>
    <col min="3329" max="3329" width="2.77734375" style="48" customWidth="1"/>
    <col min="3330" max="3330" width="4.77734375" style="48" bestFit="1" customWidth="1"/>
    <col min="3331" max="3331" width="12.109375" style="48" customWidth="1"/>
    <col min="3332" max="3332" width="10.77734375" style="48" customWidth="1"/>
    <col min="3333" max="3333" width="40.6640625" style="48" customWidth="1"/>
    <col min="3334" max="3334" width="24.109375" style="48" customWidth="1"/>
    <col min="3335" max="3335" width="70" style="48" customWidth="1"/>
    <col min="3336" max="3584" width="9" style="48"/>
    <col min="3585" max="3585" width="2.77734375" style="48" customWidth="1"/>
    <col min="3586" max="3586" width="4.77734375" style="48" bestFit="1" customWidth="1"/>
    <col min="3587" max="3587" width="12.109375" style="48" customWidth="1"/>
    <col min="3588" max="3588" width="10.77734375" style="48" customWidth="1"/>
    <col min="3589" max="3589" width="40.6640625" style="48" customWidth="1"/>
    <col min="3590" max="3590" width="24.109375" style="48" customWidth="1"/>
    <col min="3591" max="3591" width="70" style="48" customWidth="1"/>
    <col min="3592" max="3840" width="9" style="48"/>
    <col min="3841" max="3841" width="2.77734375" style="48" customWidth="1"/>
    <col min="3842" max="3842" width="4.77734375" style="48" bestFit="1" customWidth="1"/>
    <col min="3843" max="3843" width="12.109375" style="48" customWidth="1"/>
    <col min="3844" max="3844" width="10.77734375" style="48" customWidth="1"/>
    <col min="3845" max="3845" width="40.6640625" style="48" customWidth="1"/>
    <col min="3846" max="3846" width="24.109375" style="48" customWidth="1"/>
    <col min="3847" max="3847" width="70" style="48" customWidth="1"/>
    <col min="3848" max="4096" width="9" style="48"/>
    <col min="4097" max="4097" width="2.77734375" style="48" customWidth="1"/>
    <col min="4098" max="4098" width="4.77734375" style="48" bestFit="1" customWidth="1"/>
    <col min="4099" max="4099" width="12.109375" style="48" customWidth="1"/>
    <col min="4100" max="4100" width="10.77734375" style="48" customWidth="1"/>
    <col min="4101" max="4101" width="40.6640625" style="48" customWidth="1"/>
    <col min="4102" max="4102" width="24.109375" style="48" customWidth="1"/>
    <col min="4103" max="4103" width="70" style="48" customWidth="1"/>
    <col min="4104" max="4352" width="9" style="48"/>
    <col min="4353" max="4353" width="2.77734375" style="48" customWidth="1"/>
    <col min="4354" max="4354" width="4.77734375" style="48" bestFit="1" customWidth="1"/>
    <col min="4355" max="4355" width="12.109375" style="48" customWidth="1"/>
    <col min="4356" max="4356" width="10.77734375" style="48" customWidth="1"/>
    <col min="4357" max="4357" width="40.6640625" style="48" customWidth="1"/>
    <col min="4358" max="4358" width="24.109375" style="48" customWidth="1"/>
    <col min="4359" max="4359" width="70" style="48" customWidth="1"/>
    <col min="4360" max="4608" width="9" style="48"/>
    <col min="4609" max="4609" width="2.77734375" style="48" customWidth="1"/>
    <col min="4610" max="4610" width="4.77734375" style="48" bestFit="1" customWidth="1"/>
    <col min="4611" max="4611" width="12.109375" style="48" customWidth="1"/>
    <col min="4612" max="4612" width="10.77734375" style="48" customWidth="1"/>
    <col min="4613" max="4613" width="40.6640625" style="48" customWidth="1"/>
    <col min="4614" max="4614" width="24.109375" style="48" customWidth="1"/>
    <col min="4615" max="4615" width="70" style="48" customWidth="1"/>
    <col min="4616" max="4864" width="9" style="48"/>
    <col min="4865" max="4865" width="2.77734375" style="48" customWidth="1"/>
    <col min="4866" max="4866" width="4.77734375" style="48" bestFit="1" customWidth="1"/>
    <col min="4867" max="4867" width="12.109375" style="48" customWidth="1"/>
    <col min="4868" max="4868" width="10.77734375" style="48" customWidth="1"/>
    <col min="4869" max="4869" width="40.6640625" style="48" customWidth="1"/>
    <col min="4870" max="4870" width="24.109375" style="48" customWidth="1"/>
    <col min="4871" max="4871" width="70" style="48" customWidth="1"/>
    <col min="4872" max="5120" width="9" style="48"/>
    <col min="5121" max="5121" width="2.77734375" style="48" customWidth="1"/>
    <col min="5122" max="5122" width="4.77734375" style="48" bestFit="1" customWidth="1"/>
    <col min="5123" max="5123" width="12.109375" style="48" customWidth="1"/>
    <col min="5124" max="5124" width="10.77734375" style="48" customWidth="1"/>
    <col min="5125" max="5125" width="40.6640625" style="48" customWidth="1"/>
    <col min="5126" max="5126" width="24.109375" style="48" customWidth="1"/>
    <col min="5127" max="5127" width="70" style="48" customWidth="1"/>
    <col min="5128" max="5376" width="9" style="48"/>
    <col min="5377" max="5377" width="2.77734375" style="48" customWidth="1"/>
    <col min="5378" max="5378" width="4.77734375" style="48" bestFit="1" customWidth="1"/>
    <col min="5379" max="5379" width="12.109375" style="48" customWidth="1"/>
    <col min="5380" max="5380" width="10.77734375" style="48" customWidth="1"/>
    <col min="5381" max="5381" width="40.6640625" style="48" customWidth="1"/>
    <col min="5382" max="5382" width="24.109375" style="48" customWidth="1"/>
    <col min="5383" max="5383" width="70" style="48" customWidth="1"/>
    <col min="5384" max="5632" width="9" style="48"/>
    <col min="5633" max="5633" width="2.77734375" style="48" customWidth="1"/>
    <col min="5634" max="5634" width="4.77734375" style="48" bestFit="1" customWidth="1"/>
    <col min="5635" max="5635" width="12.109375" style="48" customWidth="1"/>
    <col min="5636" max="5636" width="10.77734375" style="48" customWidth="1"/>
    <col min="5637" max="5637" width="40.6640625" style="48" customWidth="1"/>
    <col min="5638" max="5638" width="24.109375" style="48" customWidth="1"/>
    <col min="5639" max="5639" width="70" style="48" customWidth="1"/>
    <col min="5640" max="5888" width="9" style="48"/>
    <col min="5889" max="5889" width="2.77734375" style="48" customWidth="1"/>
    <col min="5890" max="5890" width="4.77734375" style="48" bestFit="1" customWidth="1"/>
    <col min="5891" max="5891" width="12.109375" style="48" customWidth="1"/>
    <col min="5892" max="5892" width="10.77734375" style="48" customWidth="1"/>
    <col min="5893" max="5893" width="40.6640625" style="48" customWidth="1"/>
    <col min="5894" max="5894" width="24.109375" style="48" customWidth="1"/>
    <col min="5895" max="5895" width="70" style="48" customWidth="1"/>
    <col min="5896" max="6144" width="9" style="48"/>
    <col min="6145" max="6145" width="2.77734375" style="48" customWidth="1"/>
    <col min="6146" max="6146" width="4.77734375" style="48" bestFit="1" customWidth="1"/>
    <col min="6147" max="6147" width="12.109375" style="48" customWidth="1"/>
    <col min="6148" max="6148" width="10.77734375" style="48" customWidth="1"/>
    <col min="6149" max="6149" width="40.6640625" style="48" customWidth="1"/>
    <col min="6150" max="6150" width="24.109375" style="48" customWidth="1"/>
    <col min="6151" max="6151" width="70" style="48" customWidth="1"/>
    <col min="6152" max="6400" width="9" style="48"/>
    <col min="6401" max="6401" width="2.77734375" style="48" customWidth="1"/>
    <col min="6402" max="6402" width="4.77734375" style="48" bestFit="1" customWidth="1"/>
    <col min="6403" max="6403" width="12.109375" style="48" customWidth="1"/>
    <col min="6404" max="6404" width="10.77734375" style="48" customWidth="1"/>
    <col min="6405" max="6405" width="40.6640625" style="48" customWidth="1"/>
    <col min="6406" max="6406" width="24.109375" style="48" customWidth="1"/>
    <col min="6407" max="6407" width="70" style="48" customWidth="1"/>
    <col min="6408" max="6656" width="9" style="48"/>
    <col min="6657" max="6657" width="2.77734375" style="48" customWidth="1"/>
    <col min="6658" max="6658" width="4.77734375" style="48" bestFit="1" customWidth="1"/>
    <col min="6659" max="6659" width="12.109375" style="48" customWidth="1"/>
    <col min="6660" max="6660" width="10.77734375" style="48" customWidth="1"/>
    <col min="6661" max="6661" width="40.6640625" style="48" customWidth="1"/>
    <col min="6662" max="6662" width="24.109375" style="48" customWidth="1"/>
    <col min="6663" max="6663" width="70" style="48" customWidth="1"/>
    <col min="6664" max="6912" width="9" style="48"/>
    <col min="6913" max="6913" width="2.77734375" style="48" customWidth="1"/>
    <col min="6914" max="6914" width="4.77734375" style="48" bestFit="1" customWidth="1"/>
    <col min="6915" max="6915" width="12.109375" style="48" customWidth="1"/>
    <col min="6916" max="6916" width="10.77734375" style="48" customWidth="1"/>
    <col min="6917" max="6917" width="40.6640625" style="48" customWidth="1"/>
    <col min="6918" max="6918" width="24.109375" style="48" customWidth="1"/>
    <col min="6919" max="6919" width="70" style="48" customWidth="1"/>
    <col min="6920" max="7168" width="9" style="48"/>
    <col min="7169" max="7169" width="2.77734375" style="48" customWidth="1"/>
    <col min="7170" max="7170" width="4.77734375" style="48" bestFit="1" customWidth="1"/>
    <col min="7171" max="7171" width="12.109375" style="48" customWidth="1"/>
    <col min="7172" max="7172" width="10.77734375" style="48" customWidth="1"/>
    <col min="7173" max="7173" width="40.6640625" style="48" customWidth="1"/>
    <col min="7174" max="7174" width="24.109375" style="48" customWidth="1"/>
    <col min="7175" max="7175" width="70" style="48" customWidth="1"/>
    <col min="7176" max="7424" width="9" style="48"/>
    <col min="7425" max="7425" width="2.77734375" style="48" customWidth="1"/>
    <col min="7426" max="7426" width="4.77734375" style="48" bestFit="1" customWidth="1"/>
    <col min="7427" max="7427" width="12.109375" style="48" customWidth="1"/>
    <col min="7428" max="7428" width="10.77734375" style="48" customWidth="1"/>
    <col min="7429" max="7429" width="40.6640625" style="48" customWidth="1"/>
    <col min="7430" max="7430" width="24.109375" style="48" customWidth="1"/>
    <col min="7431" max="7431" width="70" style="48" customWidth="1"/>
    <col min="7432" max="7680" width="9" style="48"/>
    <col min="7681" max="7681" width="2.77734375" style="48" customWidth="1"/>
    <col min="7682" max="7682" width="4.77734375" style="48" bestFit="1" customWidth="1"/>
    <col min="7683" max="7683" width="12.109375" style="48" customWidth="1"/>
    <col min="7684" max="7684" width="10.77734375" style="48" customWidth="1"/>
    <col min="7685" max="7685" width="40.6640625" style="48" customWidth="1"/>
    <col min="7686" max="7686" width="24.109375" style="48" customWidth="1"/>
    <col min="7687" max="7687" width="70" style="48" customWidth="1"/>
    <col min="7688" max="7936" width="9" style="48"/>
    <col min="7937" max="7937" width="2.77734375" style="48" customWidth="1"/>
    <col min="7938" max="7938" width="4.77734375" style="48" bestFit="1" customWidth="1"/>
    <col min="7939" max="7939" width="12.109375" style="48" customWidth="1"/>
    <col min="7940" max="7940" width="10.77734375" style="48" customWidth="1"/>
    <col min="7941" max="7941" width="40.6640625" style="48" customWidth="1"/>
    <col min="7942" max="7942" width="24.109375" style="48" customWidth="1"/>
    <col min="7943" max="7943" width="70" style="48" customWidth="1"/>
    <col min="7944" max="8192" width="9" style="48"/>
    <col min="8193" max="8193" width="2.77734375" style="48" customWidth="1"/>
    <col min="8194" max="8194" width="4.77734375" style="48" bestFit="1" customWidth="1"/>
    <col min="8195" max="8195" width="12.109375" style="48" customWidth="1"/>
    <col min="8196" max="8196" width="10.77734375" style="48" customWidth="1"/>
    <col min="8197" max="8197" width="40.6640625" style="48" customWidth="1"/>
    <col min="8198" max="8198" width="24.109375" style="48" customWidth="1"/>
    <col min="8199" max="8199" width="70" style="48" customWidth="1"/>
    <col min="8200" max="8448" width="9" style="48"/>
    <col min="8449" max="8449" width="2.77734375" style="48" customWidth="1"/>
    <col min="8450" max="8450" width="4.77734375" style="48" bestFit="1" customWidth="1"/>
    <col min="8451" max="8451" width="12.109375" style="48" customWidth="1"/>
    <col min="8452" max="8452" width="10.77734375" style="48" customWidth="1"/>
    <col min="8453" max="8453" width="40.6640625" style="48" customWidth="1"/>
    <col min="8454" max="8454" width="24.109375" style="48" customWidth="1"/>
    <col min="8455" max="8455" width="70" style="48" customWidth="1"/>
    <col min="8456" max="8704" width="9" style="48"/>
    <col min="8705" max="8705" width="2.77734375" style="48" customWidth="1"/>
    <col min="8706" max="8706" width="4.77734375" style="48" bestFit="1" customWidth="1"/>
    <col min="8707" max="8707" width="12.109375" style="48" customWidth="1"/>
    <col min="8708" max="8708" width="10.77734375" style="48" customWidth="1"/>
    <col min="8709" max="8709" width="40.6640625" style="48" customWidth="1"/>
    <col min="8710" max="8710" width="24.109375" style="48" customWidth="1"/>
    <col min="8711" max="8711" width="70" style="48" customWidth="1"/>
    <col min="8712" max="8960" width="9" style="48"/>
    <col min="8961" max="8961" width="2.77734375" style="48" customWidth="1"/>
    <col min="8962" max="8962" width="4.77734375" style="48" bestFit="1" customWidth="1"/>
    <col min="8963" max="8963" width="12.109375" style="48" customWidth="1"/>
    <col min="8964" max="8964" width="10.77734375" style="48" customWidth="1"/>
    <col min="8965" max="8965" width="40.6640625" style="48" customWidth="1"/>
    <col min="8966" max="8966" width="24.109375" style="48" customWidth="1"/>
    <col min="8967" max="8967" width="70" style="48" customWidth="1"/>
    <col min="8968" max="9216" width="9" style="48"/>
    <col min="9217" max="9217" width="2.77734375" style="48" customWidth="1"/>
    <col min="9218" max="9218" width="4.77734375" style="48" bestFit="1" customWidth="1"/>
    <col min="9219" max="9219" width="12.109375" style="48" customWidth="1"/>
    <col min="9220" max="9220" width="10.77734375" style="48" customWidth="1"/>
    <col min="9221" max="9221" width="40.6640625" style="48" customWidth="1"/>
    <col min="9222" max="9222" width="24.109375" style="48" customWidth="1"/>
    <col min="9223" max="9223" width="70" style="48" customWidth="1"/>
    <col min="9224" max="9472" width="9" style="48"/>
    <col min="9473" max="9473" width="2.77734375" style="48" customWidth="1"/>
    <col min="9474" max="9474" width="4.77734375" style="48" bestFit="1" customWidth="1"/>
    <col min="9475" max="9475" width="12.109375" style="48" customWidth="1"/>
    <col min="9476" max="9476" width="10.77734375" style="48" customWidth="1"/>
    <col min="9477" max="9477" width="40.6640625" style="48" customWidth="1"/>
    <col min="9478" max="9478" width="24.109375" style="48" customWidth="1"/>
    <col min="9479" max="9479" width="70" style="48" customWidth="1"/>
    <col min="9480" max="9728" width="9" style="48"/>
    <col min="9729" max="9729" width="2.77734375" style="48" customWidth="1"/>
    <col min="9730" max="9730" width="4.77734375" style="48" bestFit="1" customWidth="1"/>
    <col min="9731" max="9731" width="12.109375" style="48" customWidth="1"/>
    <col min="9732" max="9732" width="10.77734375" style="48" customWidth="1"/>
    <col min="9733" max="9733" width="40.6640625" style="48" customWidth="1"/>
    <col min="9734" max="9734" width="24.109375" style="48" customWidth="1"/>
    <col min="9735" max="9735" width="70" style="48" customWidth="1"/>
    <col min="9736" max="9984" width="9" style="48"/>
    <col min="9985" max="9985" width="2.77734375" style="48" customWidth="1"/>
    <col min="9986" max="9986" width="4.77734375" style="48" bestFit="1" customWidth="1"/>
    <col min="9987" max="9987" width="12.109375" style="48" customWidth="1"/>
    <col min="9988" max="9988" width="10.77734375" style="48" customWidth="1"/>
    <col min="9989" max="9989" width="40.6640625" style="48" customWidth="1"/>
    <col min="9990" max="9990" width="24.109375" style="48" customWidth="1"/>
    <col min="9991" max="9991" width="70" style="48" customWidth="1"/>
    <col min="9992" max="10240" width="9" style="48"/>
    <col min="10241" max="10241" width="2.77734375" style="48" customWidth="1"/>
    <col min="10242" max="10242" width="4.77734375" style="48" bestFit="1" customWidth="1"/>
    <col min="10243" max="10243" width="12.109375" style="48" customWidth="1"/>
    <col min="10244" max="10244" width="10.77734375" style="48" customWidth="1"/>
    <col min="10245" max="10245" width="40.6640625" style="48" customWidth="1"/>
    <col min="10246" max="10246" width="24.109375" style="48" customWidth="1"/>
    <col min="10247" max="10247" width="70" style="48" customWidth="1"/>
    <col min="10248" max="10496" width="9" style="48"/>
    <col min="10497" max="10497" width="2.77734375" style="48" customWidth="1"/>
    <col min="10498" max="10498" width="4.77734375" style="48" bestFit="1" customWidth="1"/>
    <col min="10499" max="10499" width="12.109375" style="48" customWidth="1"/>
    <col min="10500" max="10500" width="10.77734375" style="48" customWidth="1"/>
    <col min="10501" max="10501" width="40.6640625" style="48" customWidth="1"/>
    <col min="10502" max="10502" width="24.109375" style="48" customWidth="1"/>
    <col min="10503" max="10503" width="70" style="48" customWidth="1"/>
    <col min="10504" max="10752" width="9" style="48"/>
    <col min="10753" max="10753" width="2.77734375" style="48" customWidth="1"/>
    <col min="10754" max="10754" width="4.77734375" style="48" bestFit="1" customWidth="1"/>
    <col min="10755" max="10755" width="12.109375" style="48" customWidth="1"/>
    <col min="10756" max="10756" width="10.77734375" style="48" customWidth="1"/>
    <col min="10757" max="10757" width="40.6640625" style="48" customWidth="1"/>
    <col min="10758" max="10758" width="24.109375" style="48" customWidth="1"/>
    <col min="10759" max="10759" width="70" style="48" customWidth="1"/>
    <col min="10760" max="11008" width="9" style="48"/>
    <col min="11009" max="11009" width="2.77734375" style="48" customWidth="1"/>
    <col min="11010" max="11010" width="4.77734375" style="48" bestFit="1" customWidth="1"/>
    <col min="11011" max="11011" width="12.109375" style="48" customWidth="1"/>
    <col min="11012" max="11012" width="10.77734375" style="48" customWidth="1"/>
    <col min="11013" max="11013" width="40.6640625" style="48" customWidth="1"/>
    <col min="11014" max="11014" width="24.109375" style="48" customWidth="1"/>
    <col min="11015" max="11015" width="70" style="48" customWidth="1"/>
    <col min="11016" max="11264" width="9" style="48"/>
    <col min="11265" max="11265" width="2.77734375" style="48" customWidth="1"/>
    <col min="11266" max="11266" width="4.77734375" style="48" bestFit="1" customWidth="1"/>
    <col min="11267" max="11267" width="12.109375" style="48" customWidth="1"/>
    <col min="11268" max="11268" width="10.77734375" style="48" customWidth="1"/>
    <col min="11269" max="11269" width="40.6640625" style="48" customWidth="1"/>
    <col min="11270" max="11270" width="24.109375" style="48" customWidth="1"/>
    <col min="11271" max="11271" width="70" style="48" customWidth="1"/>
    <col min="11272" max="11520" width="9" style="48"/>
    <col min="11521" max="11521" width="2.77734375" style="48" customWidth="1"/>
    <col min="11522" max="11522" width="4.77734375" style="48" bestFit="1" customWidth="1"/>
    <col min="11523" max="11523" width="12.109375" style="48" customWidth="1"/>
    <col min="11524" max="11524" width="10.77734375" style="48" customWidth="1"/>
    <col min="11525" max="11525" width="40.6640625" style="48" customWidth="1"/>
    <col min="11526" max="11526" width="24.109375" style="48" customWidth="1"/>
    <col min="11527" max="11527" width="70" style="48" customWidth="1"/>
    <col min="11528" max="11776" width="9" style="48"/>
    <col min="11777" max="11777" width="2.77734375" style="48" customWidth="1"/>
    <col min="11778" max="11778" width="4.77734375" style="48" bestFit="1" customWidth="1"/>
    <col min="11779" max="11779" width="12.109375" style="48" customWidth="1"/>
    <col min="11780" max="11780" width="10.77734375" style="48" customWidth="1"/>
    <col min="11781" max="11781" width="40.6640625" style="48" customWidth="1"/>
    <col min="11782" max="11782" width="24.109375" style="48" customWidth="1"/>
    <col min="11783" max="11783" width="70" style="48" customWidth="1"/>
    <col min="11784" max="12032" width="9" style="48"/>
    <col min="12033" max="12033" width="2.77734375" style="48" customWidth="1"/>
    <col min="12034" max="12034" width="4.77734375" style="48" bestFit="1" customWidth="1"/>
    <col min="12035" max="12035" width="12.109375" style="48" customWidth="1"/>
    <col min="12036" max="12036" width="10.77734375" style="48" customWidth="1"/>
    <col min="12037" max="12037" width="40.6640625" style="48" customWidth="1"/>
    <col min="12038" max="12038" width="24.109375" style="48" customWidth="1"/>
    <col min="12039" max="12039" width="70" style="48" customWidth="1"/>
    <col min="12040" max="12288" width="9" style="48"/>
    <col min="12289" max="12289" width="2.77734375" style="48" customWidth="1"/>
    <col min="12290" max="12290" width="4.77734375" style="48" bestFit="1" customWidth="1"/>
    <col min="12291" max="12291" width="12.109375" style="48" customWidth="1"/>
    <col min="12292" max="12292" width="10.77734375" style="48" customWidth="1"/>
    <col min="12293" max="12293" width="40.6640625" style="48" customWidth="1"/>
    <col min="12294" max="12294" width="24.109375" style="48" customWidth="1"/>
    <col min="12295" max="12295" width="70" style="48" customWidth="1"/>
    <col min="12296" max="12544" width="9" style="48"/>
    <col min="12545" max="12545" width="2.77734375" style="48" customWidth="1"/>
    <col min="12546" max="12546" width="4.77734375" style="48" bestFit="1" customWidth="1"/>
    <col min="12547" max="12547" width="12.109375" style="48" customWidth="1"/>
    <col min="12548" max="12548" width="10.77734375" style="48" customWidth="1"/>
    <col min="12549" max="12549" width="40.6640625" style="48" customWidth="1"/>
    <col min="12550" max="12550" width="24.109375" style="48" customWidth="1"/>
    <col min="12551" max="12551" width="70" style="48" customWidth="1"/>
    <col min="12552" max="12800" width="9" style="48"/>
    <col min="12801" max="12801" width="2.77734375" style="48" customWidth="1"/>
    <col min="12802" max="12802" width="4.77734375" style="48" bestFit="1" customWidth="1"/>
    <col min="12803" max="12803" width="12.109375" style="48" customWidth="1"/>
    <col min="12804" max="12804" width="10.77734375" style="48" customWidth="1"/>
    <col min="12805" max="12805" width="40.6640625" style="48" customWidth="1"/>
    <col min="12806" max="12806" width="24.109375" style="48" customWidth="1"/>
    <col min="12807" max="12807" width="70" style="48" customWidth="1"/>
    <col min="12808" max="13056" width="9" style="48"/>
    <col min="13057" max="13057" width="2.77734375" style="48" customWidth="1"/>
    <col min="13058" max="13058" width="4.77734375" style="48" bestFit="1" customWidth="1"/>
    <col min="13059" max="13059" width="12.109375" style="48" customWidth="1"/>
    <col min="13060" max="13060" width="10.77734375" style="48" customWidth="1"/>
    <col min="13061" max="13061" width="40.6640625" style="48" customWidth="1"/>
    <col min="13062" max="13062" width="24.109375" style="48" customWidth="1"/>
    <col min="13063" max="13063" width="70" style="48" customWidth="1"/>
    <col min="13064" max="13312" width="9" style="48"/>
    <col min="13313" max="13313" width="2.77734375" style="48" customWidth="1"/>
    <col min="13314" max="13314" width="4.77734375" style="48" bestFit="1" customWidth="1"/>
    <col min="13315" max="13315" width="12.109375" style="48" customWidth="1"/>
    <col min="13316" max="13316" width="10.77734375" style="48" customWidth="1"/>
    <col min="13317" max="13317" width="40.6640625" style="48" customWidth="1"/>
    <col min="13318" max="13318" width="24.109375" style="48" customWidth="1"/>
    <col min="13319" max="13319" width="70" style="48" customWidth="1"/>
    <col min="13320" max="13568" width="9" style="48"/>
    <col min="13569" max="13569" width="2.77734375" style="48" customWidth="1"/>
    <col min="13570" max="13570" width="4.77734375" style="48" bestFit="1" customWidth="1"/>
    <col min="13571" max="13571" width="12.109375" style="48" customWidth="1"/>
    <col min="13572" max="13572" width="10.77734375" style="48" customWidth="1"/>
    <col min="13573" max="13573" width="40.6640625" style="48" customWidth="1"/>
    <col min="13574" max="13574" width="24.109375" style="48" customWidth="1"/>
    <col min="13575" max="13575" width="70" style="48" customWidth="1"/>
    <col min="13576" max="13824" width="9" style="48"/>
    <col min="13825" max="13825" width="2.77734375" style="48" customWidth="1"/>
    <col min="13826" max="13826" width="4.77734375" style="48" bestFit="1" customWidth="1"/>
    <col min="13827" max="13827" width="12.109375" style="48" customWidth="1"/>
    <col min="13828" max="13828" width="10.77734375" style="48" customWidth="1"/>
    <col min="13829" max="13829" width="40.6640625" style="48" customWidth="1"/>
    <col min="13830" max="13830" width="24.109375" style="48" customWidth="1"/>
    <col min="13831" max="13831" width="70" style="48" customWidth="1"/>
    <col min="13832" max="14080" width="9" style="48"/>
    <col min="14081" max="14081" width="2.77734375" style="48" customWidth="1"/>
    <col min="14082" max="14082" width="4.77734375" style="48" bestFit="1" customWidth="1"/>
    <col min="14083" max="14083" width="12.109375" style="48" customWidth="1"/>
    <col min="14084" max="14084" width="10.77734375" style="48" customWidth="1"/>
    <col min="14085" max="14085" width="40.6640625" style="48" customWidth="1"/>
    <col min="14086" max="14086" width="24.109375" style="48" customWidth="1"/>
    <col min="14087" max="14087" width="70" style="48" customWidth="1"/>
    <col min="14088" max="14336" width="9" style="48"/>
    <col min="14337" max="14337" width="2.77734375" style="48" customWidth="1"/>
    <col min="14338" max="14338" width="4.77734375" style="48" bestFit="1" customWidth="1"/>
    <col min="14339" max="14339" width="12.109375" style="48" customWidth="1"/>
    <col min="14340" max="14340" width="10.77734375" style="48" customWidth="1"/>
    <col min="14341" max="14341" width="40.6640625" style="48" customWidth="1"/>
    <col min="14342" max="14342" width="24.109375" style="48" customWidth="1"/>
    <col min="14343" max="14343" width="70" style="48" customWidth="1"/>
    <col min="14344" max="14592" width="9" style="48"/>
    <col min="14593" max="14593" width="2.77734375" style="48" customWidth="1"/>
    <col min="14594" max="14594" width="4.77734375" style="48" bestFit="1" customWidth="1"/>
    <col min="14595" max="14595" width="12.109375" style="48" customWidth="1"/>
    <col min="14596" max="14596" width="10.77734375" style="48" customWidth="1"/>
    <col min="14597" max="14597" width="40.6640625" style="48" customWidth="1"/>
    <col min="14598" max="14598" width="24.109375" style="48" customWidth="1"/>
    <col min="14599" max="14599" width="70" style="48" customWidth="1"/>
    <col min="14600" max="14848" width="9" style="48"/>
    <col min="14849" max="14849" width="2.77734375" style="48" customWidth="1"/>
    <col min="14850" max="14850" width="4.77734375" style="48" bestFit="1" customWidth="1"/>
    <col min="14851" max="14851" width="12.109375" style="48" customWidth="1"/>
    <col min="14852" max="14852" width="10.77734375" style="48" customWidth="1"/>
    <col min="14853" max="14853" width="40.6640625" style="48" customWidth="1"/>
    <col min="14854" max="14854" width="24.109375" style="48" customWidth="1"/>
    <col min="14855" max="14855" width="70" style="48" customWidth="1"/>
    <col min="14856" max="15104" width="9" style="48"/>
    <col min="15105" max="15105" width="2.77734375" style="48" customWidth="1"/>
    <col min="15106" max="15106" width="4.77734375" style="48" bestFit="1" customWidth="1"/>
    <col min="15107" max="15107" width="12.109375" style="48" customWidth="1"/>
    <col min="15108" max="15108" width="10.77734375" style="48" customWidth="1"/>
    <col min="15109" max="15109" width="40.6640625" style="48" customWidth="1"/>
    <col min="15110" max="15110" width="24.109375" style="48" customWidth="1"/>
    <col min="15111" max="15111" width="70" style="48" customWidth="1"/>
    <col min="15112" max="15360" width="9" style="48"/>
    <col min="15361" max="15361" width="2.77734375" style="48" customWidth="1"/>
    <col min="15362" max="15362" width="4.77734375" style="48" bestFit="1" customWidth="1"/>
    <col min="15363" max="15363" width="12.109375" style="48" customWidth="1"/>
    <col min="15364" max="15364" width="10.77734375" style="48" customWidth="1"/>
    <col min="15365" max="15365" width="40.6640625" style="48" customWidth="1"/>
    <col min="15366" max="15366" width="24.109375" style="48" customWidth="1"/>
    <col min="15367" max="15367" width="70" style="48" customWidth="1"/>
    <col min="15368" max="15616" width="9" style="48"/>
    <col min="15617" max="15617" width="2.77734375" style="48" customWidth="1"/>
    <col min="15618" max="15618" width="4.77734375" style="48" bestFit="1" customWidth="1"/>
    <col min="15619" max="15619" width="12.109375" style="48" customWidth="1"/>
    <col min="15620" max="15620" width="10.77734375" style="48" customWidth="1"/>
    <col min="15621" max="15621" width="40.6640625" style="48" customWidth="1"/>
    <col min="15622" max="15622" width="24.109375" style="48" customWidth="1"/>
    <col min="15623" max="15623" width="70" style="48" customWidth="1"/>
    <col min="15624" max="15872" width="9" style="48"/>
    <col min="15873" max="15873" width="2.77734375" style="48" customWidth="1"/>
    <col min="15874" max="15874" width="4.77734375" style="48" bestFit="1" customWidth="1"/>
    <col min="15875" max="15875" width="12.109375" style="48" customWidth="1"/>
    <col min="15876" max="15876" width="10.77734375" style="48" customWidth="1"/>
    <col min="15877" max="15877" width="40.6640625" style="48" customWidth="1"/>
    <col min="15878" max="15878" width="24.109375" style="48" customWidth="1"/>
    <col min="15879" max="15879" width="70" style="48" customWidth="1"/>
    <col min="15880" max="16128" width="9" style="48"/>
    <col min="16129" max="16129" width="2.77734375" style="48" customWidth="1"/>
    <col min="16130" max="16130" width="4.77734375" style="48" bestFit="1" customWidth="1"/>
    <col min="16131" max="16131" width="12.109375" style="48" customWidth="1"/>
    <col min="16132" max="16132" width="10.77734375" style="48" customWidth="1"/>
    <col min="16133" max="16133" width="40.6640625" style="48" customWidth="1"/>
    <col min="16134" max="16134" width="24.109375" style="48" customWidth="1"/>
    <col min="16135" max="16135" width="70" style="48" customWidth="1"/>
    <col min="16136" max="16384" width="9" style="48"/>
  </cols>
  <sheetData>
    <row r="1" spans="1:7">
      <c r="A1" s="56" t="s">
        <v>21</v>
      </c>
    </row>
    <row r="2" spans="1:7">
      <c r="B2" s="59"/>
      <c r="C2" s="56"/>
    </row>
    <row r="3" spans="1:7">
      <c r="B3" s="60" t="s">
        <v>22</v>
      </c>
      <c r="C3" s="61" t="s">
        <v>23</v>
      </c>
      <c r="D3" s="62" t="s">
        <v>24</v>
      </c>
      <c r="E3" s="62" t="s">
        <v>25</v>
      </c>
      <c r="F3" s="62" t="s">
        <v>26</v>
      </c>
      <c r="G3" s="63" t="s">
        <v>27</v>
      </c>
    </row>
    <row r="4" spans="1:7">
      <c r="B4" s="64">
        <v>1</v>
      </c>
      <c r="C4" s="65">
        <f ca="1">TODAY()</f>
        <v>43840</v>
      </c>
      <c r="D4" s="66" t="s">
        <v>142</v>
      </c>
      <c r="E4" s="67" t="s">
        <v>143</v>
      </c>
      <c r="F4" s="68" t="s">
        <v>143</v>
      </c>
      <c r="G4" s="67" t="s">
        <v>144</v>
      </c>
    </row>
    <row r="5" spans="1:7">
      <c r="B5" s="64">
        <v>2</v>
      </c>
      <c r="C5" s="65"/>
      <c r="D5" s="66"/>
      <c r="E5" s="67"/>
      <c r="F5" s="68"/>
      <c r="G5" s="67"/>
    </row>
    <row r="6" spans="1:7">
      <c r="B6" s="64">
        <v>3</v>
      </c>
      <c r="C6" s="65"/>
      <c r="D6" s="66"/>
      <c r="E6" s="67"/>
      <c r="F6" s="68"/>
      <c r="G6" s="67"/>
    </row>
    <row r="7" spans="1:7">
      <c r="B7" s="64">
        <v>4</v>
      </c>
      <c r="C7" s="65"/>
      <c r="D7" s="99"/>
      <c r="E7" s="69"/>
      <c r="F7" s="55"/>
      <c r="G7" s="69"/>
    </row>
    <row r="8" spans="1:7">
      <c r="B8" s="64">
        <v>5</v>
      </c>
      <c r="C8" s="119"/>
      <c r="D8" s="66"/>
      <c r="E8" s="69"/>
      <c r="F8" s="55"/>
      <c r="G8" s="69"/>
    </row>
    <row r="9" spans="1:7">
      <c r="B9" s="64">
        <v>6</v>
      </c>
      <c r="C9" s="121"/>
      <c r="D9" s="120"/>
      <c r="E9" s="69"/>
      <c r="F9" s="55"/>
      <c r="G9" s="69"/>
    </row>
    <row r="10" spans="1:7">
      <c r="B10" s="64">
        <v>7</v>
      </c>
      <c r="C10" s="65"/>
      <c r="D10" s="66"/>
      <c r="E10" s="69"/>
      <c r="F10" s="69"/>
      <c r="G10" s="69"/>
    </row>
    <row r="11" spans="1:7">
      <c r="B11" s="64">
        <v>8</v>
      </c>
      <c r="C11" s="65"/>
      <c r="D11" s="66"/>
      <c r="E11" s="69"/>
      <c r="F11" s="55"/>
      <c r="G11" s="69"/>
    </row>
    <row r="12" spans="1:7">
      <c r="B12" s="64">
        <v>9</v>
      </c>
      <c r="C12" s="65"/>
      <c r="D12" s="66"/>
      <c r="E12" s="69"/>
      <c r="F12" s="55"/>
      <c r="G12" s="69"/>
    </row>
    <row r="13" spans="1:7">
      <c r="B13" s="64">
        <v>10</v>
      </c>
      <c r="C13" s="65"/>
      <c r="D13" s="66"/>
      <c r="E13" s="69"/>
      <c r="F13" s="55"/>
      <c r="G13" s="69"/>
    </row>
    <row r="14" spans="1:7">
      <c r="B14" s="64">
        <v>11</v>
      </c>
      <c r="C14" s="65"/>
      <c r="D14" s="66"/>
      <c r="E14" s="69"/>
      <c r="F14" s="55"/>
      <c r="G14" s="69"/>
    </row>
    <row r="15" spans="1:7">
      <c r="B15" s="64">
        <v>12</v>
      </c>
      <c r="C15" s="65"/>
      <c r="D15" s="66"/>
      <c r="E15" s="69"/>
      <c r="F15" s="55"/>
      <c r="G15" s="69"/>
    </row>
    <row r="16" spans="1:7">
      <c r="B16" s="64">
        <v>13</v>
      </c>
      <c r="C16" s="65"/>
      <c r="D16" s="66"/>
      <c r="E16" s="69"/>
      <c r="F16" s="55"/>
      <c r="G16" s="69"/>
    </row>
    <row r="17" spans="2:7">
      <c r="B17" s="64">
        <v>14</v>
      </c>
      <c r="C17" s="70"/>
      <c r="D17" s="66"/>
      <c r="E17" s="55"/>
      <c r="F17" s="55"/>
      <c r="G17" s="69"/>
    </row>
    <row r="18" spans="2:7">
      <c r="B18" s="64">
        <v>15</v>
      </c>
      <c r="C18" s="70"/>
      <c r="D18" s="66"/>
      <c r="E18" s="69"/>
      <c r="F18" s="55"/>
      <c r="G18" s="69"/>
    </row>
    <row r="19" spans="2:7">
      <c r="B19" s="64">
        <v>16</v>
      </c>
      <c r="C19" s="70"/>
      <c r="D19" s="66"/>
      <c r="E19" s="69"/>
      <c r="F19" s="55"/>
      <c r="G19" s="69"/>
    </row>
    <row r="20" spans="2:7">
      <c r="B20" s="64">
        <v>17</v>
      </c>
      <c r="C20" s="70"/>
      <c r="D20" s="66"/>
      <c r="E20" s="69"/>
      <c r="F20" s="55"/>
      <c r="G20" s="69"/>
    </row>
    <row r="21" spans="2:7">
      <c r="B21" s="64">
        <v>18</v>
      </c>
      <c r="C21" s="70"/>
      <c r="D21" s="66"/>
      <c r="E21" s="69"/>
      <c r="F21" s="55"/>
      <c r="G21" s="69"/>
    </row>
    <row r="22" spans="2:7">
      <c r="B22" s="64">
        <v>19</v>
      </c>
      <c r="C22" s="70"/>
      <c r="D22" s="71"/>
      <c r="E22" s="69"/>
      <c r="G22" s="69"/>
    </row>
    <row r="23" spans="2:7">
      <c r="B23" s="64">
        <v>20</v>
      </c>
      <c r="C23" s="70"/>
      <c r="D23" s="71"/>
      <c r="E23" s="55"/>
      <c r="F23" s="69"/>
      <c r="G23" s="69"/>
    </row>
    <row r="24" spans="2:7">
      <c r="B24" s="64">
        <v>21</v>
      </c>
      <c r="C24" s="70"/>
      <c r="D24" s="66"/>
      <c r="E24" s="69"/>
      <c r="F24" s="69"/>
      <c r="G24" s="69"/>
    </row>
    <row r="25" spans="2:7">
      <c r="B25" s="64">
        <v>22</v>
      </c>
      <c r="C25" s="70"/>
      <c r="D25" s="71"/>
      <c r="E25" s="69"/>
      <c r="F25" s="55"/>
      <c r="G25" s="69"/>
    </row>
    <row r="26" spans="2:7">
      <c r="B26" s="64">
        <v>23</v>
      </c>
      <c r="C26" s="70"/>
      <c r="D26" s="66"/>
      <c r="E26" s="55"/>
      <c r="F26" s="55"/>
      <c r="G26" s="69"/>
    </row>
    <row r="27" spans="2:7">
      <c r="B27" s="64">
        <v>24</v>
      </c>
      <c r="C27" s="70"/>
      <c r="D27" s="66"/>
      <c r="E27" s="69"/>
      <c r="F27" s="55"/>
      <c r="G27" s="69"/>
    </row>
    <row r="28" spans="2:7">
      <c r="B28" s="64">
        <v>25</v>
      </c>
      <c r="C28" s="70"/>
      <c r="D28" s="71"/>
      <c r="E28" s="69"/>
      <c r="F28" s="55"/>
      <c r="G28" s="69"/>
    </row>
    <row r="29" spans="2:7">
      <c r="B29" s="64">
        <v>26</v>
      </c>
      <c r="C29" s="70"/>
      <c r="D29" s="71"/>
      <c r="E29" s="69"/>
      <c r="F29" s="55"/>
      <c r="G29" s="69"/>
    </row>
    <row r="30" spans="2:7">
      <c r="B30" s="64">
        <v>27</v>
      </c>
      <c r="C30" s="70"/>
      <c r="D30" s="71"/>
      <c r="E30" s="55"/>
      <c r="F30" s="55"/>
      <c r="G30" s="69"/>
    </row>
    <row r="31" spans="2:7">
      <c r="B31" s="64">
        <v>28</v>
      </c>
      <c r="C31" s="70"/>
      <c r="D31" s="71"/>
      <c r="E31" s="55"/>
      <c r="F31" s="55"/>
      <c r="G31" s="69"/>
    </row>
    <row r="32" spans="2:7">
      <c r="B32" s="64"/>
      <c r="C32" s="70"/>
      <c r="D32" s="71"/>
      <c r="E32" s="69"/>
      <c r="F32" s="55"/>
      <c r="G32" s="69"/>
    </row>
    <row r="33" spans="2:7">
      <c r="B33" s="64"/>
      <c r="C33" s="70"/>
      <c r="D33" s="71"/>
      <c r="E33" s="69"/>
      <c r="F33" s="55"/>
      <c r="G33" s="69"/>
    </row>
    <row r="34" spans="2:7">
      <c r="B34" s="64"/>
      <c r="C34" s="70"/>
      <c r="D34" s="71"/>
      <c r="E34" s="69"/>
      <c r="F34" s="55"/>
      <c r="G34" s="69"/>
    </row>
    <row r="35" spans="2:7">
      <c r="B35" s="64"/>
      <c r="C35" s="70"/>
      <c r="D35" s="71"/>
      <c r="E35" s="69"/>
      <c r="F35" s="55"/>
      <c r="G35" s="69"/>
    </row>
    <row r="36" spans="2:7">
      <c r="B36" s="64"/>
      <c r="C36" s="70"/>
      <c r="D36" s="71"/>
      <c r="E36" s="69"/>
      <c r="F36" s="55"/>
      <c r="G36" s="69"/>
    </row>
    <row r="37" spans="2:7">
      <c r="B37" s="64"/>
      <c r="C37" s="70"/>
      <c r="D37" s="71"/>
      <c r="E37" s="55"/>
      <c r="F37" s="55"/>
      <c r="G37" s="69"/>
    </row>
    <row r="38" spans="2:7">
      <c r="B38" s="64"/>
      <c r="C38" s="70"/>
      <c r="D38" s="71"/>
      <c r="E38" s="69"/>
      <c r="F38" s="55"/>
      <c r="G38" s="69"/>
    </row>
    <row r="39" spans="2:7">
      <c r="B39" s="64"/>
      <c r="C39" s="70"/>
      <c r="D39" s="71"/>
      <c r="E39" s="69"/>
      <c r="F39" s="55"/>
      <c r="G39" s="69"/>
    </row>
    <row r="40" spans="2:7">
      <c r="B40" s="64"/>
      <c r="C40" s="70"/>
      <c r="D40" s="71"/>
      <c r="E40" s="69"/>
      <c r="F40" s="55"/>
      <c r="G40" s="69"/>
    </row>
    <row r="41" spans="2:7">
      <c r="B41" s="64"/>
      <c r="C41" s="70"/>
      <c r="D41" s="71"/>
      <c r="E41" s="69"/>
      <c r="F41" s="55"/>
      <c r="G41" s="69"/>
    </row>
    <row r="42" spans="2:7">
      <c r="B42" s="64"/>
      <c r="C42" s="70"/>
      <c r="D42" s="71"/>
      <c r="E42" s="69"/>
      <c r="F42" s="55"/>
      <c r="G42" s="69"/>
    </row>
    <row r="43" spans="2:7">
      <c r="B43" s="64"/>
      <c r="C43" s="70"/>
      <c r="D43" s="71"/>
      <c r="E43" s="69"/>
      <c r="F43" s="55"/>
      <c r="G43" s="69"/>
    </row>
    <row r="44" spans="2:7">
      <c r="B44" s="64"/>
      <c r="C44" s="70"/>
      <c r="D44" s="71"/>
      <c r="E44" s="69"/>
      <c r="F44" s="55"/>
      <c r="G44" s="69"/>
    </row>
    <row r="45" spans="2:7">
      <c r="B45" s="64"/>
      <c r="C45" s="70"/>
      <c r="D45" s="71"/>
      <c r="E45" s="69"/>
      <c r="F45" s="55"/>
      <c r="G45" s="69"/>
    </row>
    <row r="46" spans="2:7" ht="20.100000000000001" customHeight="1">
      <c r="B46" s="64"/>
      <c r="C46" s="70"/>
      <c r="D46" s="71"/>
      <c r="E46" s="69"/>
      <c r="F46" s="55"/>
      <c r="G46" s="69"/>
    </row>
    <row r="47" spans="2:7">
      <c r="B47" s="64"/>
      <c r="C47" s="70"/>
      <c r="D47" s="71"/>
      <c r="E47" s="69"/>
      <c r="F47" s="55"/>
      <c r="G47" s="69"/>
    </row>
    <row r="48" spans="2:7" ht="20.100000000000001" customHeight="1">
      <c r="B48" s="64"/>
      <c r="C48" s="70"/>
      <c r="D48" s="71"/>
      <c r="E48" s="69"/>
      <c r="F48" s="55"/>
      <c r="G48" s="69"/>
    </row>
    <row r="49" spans="2:7" ht="15" customHeight="1">
      <c r="B49" s="64"/>
      <c r="C49" s="70"/>
      <c r="D49" s="71"/>
      <c r="E49" s="69"/>
      <c r="F49" s="55"/>
      <c r="G49" s="69"/>
    </row>
    <row r="50" spans="2:7" ht="15" customHeight="1">
      <c r="B50" s="64"/>
      <c r="C50" s="70"/>
      <c r="D50" s="71"/>
      <c r="E50" s="69"/>
      <c r="F50" s="55"/>
      <c r="G50" s="69"/>
    </row>
    <row r="51" spans="2:7" ht="15" customHeight="1">
      <c r="B51" s="64"/>
      <c r="C51" s="70"/>
      <c r="D51" s="71"/>
      <c r="E51" s="69"/>
      <c r="F51" s="55"/>
      <c r="G51" s="69"/>
    </row>
    <row r="52" spans="2:7" ht="15" customHeight="1">
      <c r="B52" s="64"/>
      <c r="C52" s="70"/>
      <c r="D52" s="71"/>
      <c r="E52" s="69"/>
      <c r="F52" s="55"/>
      <c r="G52" s="69"/>
    </row>
    <row r="53" spans="2:7" ht="15" customHeight="1">
      <c r="B53" s="64"/>
      <c r="C53" s="70"/>
      <c r="D53" s="71"/>
      <c r="E53" s="69"/>
      <c r="F53" s="55"/>
      <c r="G53" s="69"/>
    </row>
    <row r="54" spans="2:7" ht="15" customHeight="1">
      <c r="B54" s="64"/>
      <c r="C54" s="70"/>
      <c r="D54" s="71"/>
      <c r="E54" s="72"/>
      <c r="F54" s="55"/>
      <c r="G54" s="69"/>
    </row>
    <row r="55" spans="2:7" ht="15" customHeight="1">
      <c r="B55" s="64"/>
      <c r="C55" s="70"/>
      <c r="D55" s="71"/>
      <c r="E55" s="72"/>
      <c r="F55" s="55"/>
      <c r="G55" s="69"/>
    </row>
    <row r="56" spans="2:7" ht="15" customHeight="1">
      <c r="B56" s="64"/>
      <c r="C56" s="70"/>
      <c r="D56" s="71"/>
      <c r="E56" s="72"/>
      <c r="F56" s="55"/>
      <c r="G56" s="69"/>
    </row>
    <row r="57" spans="2:7" ht="15" customHeight="1">
      <c r="B57" s="64"/>
      <c r="C57" s="70"/>
      <c r="D57" s="71"/>
      <c r="E57" s="69"/>
      <c r="F57" s="55"/>
      <c r="G57" s="72"/>
    </row>
    <row r="58" spans="2:7" ht="15" customHeight="1">
      <c r="B58" s="64"/>
      <c r="C58" s="70"/>
      <c r="D58" s="71"/>
      <c r="E58" s="72"/>
      <c r="F58" s="55"/>
      <c r="G58" s="69"/>
    </row>
    <row r="59" spans="2:7" ht="15" customHeight="1">
      <c r="B59" s="64"/>
      <c r="C59" s="70"/>
      <c r="D59" s="71"/>
      <c r="E59" s="72"/>
      <c r="F59" s="55"/>
      <c r="G59" s="69"/>
    </row>
    <row r="60" spans="2:7" ht="15" customHeight="1">
      <c r="B60" s="64"/>
      <c r="C60" s="70"/>
      <c r="D60" s="71"/>
      <c r="E60" s="72"/>
      <c r="F60" s="55"/>
      <c r="G60" s="69"/>
    </row>
    <row r="61" spans="2:7" ht="15" customHeight="1">
      <c r="B61" s="64"/>
      <c r="C61" s="70"/>
      <c r="D61" s="71"/>
      <c r="E61" s="72"/>
      <c r="F61" s="55"/>
      <c r="G61" s="72"/>
    </row>
    <row r="62" spans="2:7" ht="15" customHeight="1">
      <c r="B62" s="64"/>
      <c r="C62" s="70"/>
      <c r="D62" s="71"/>
      <c r="E62" s="72"/>
      <c r="F62" s="55"/>
      <c r="G62" s="69"/>
    </row>
    <row r="63" spans="2:7" ht="15" customHeight="1">
      <c r="B63" s="64"/>
      <c r="C63" s="70"/>
      <c r="D63" s="71"/>
      <c r="E63" s="69"/>
      <c r="F63" s="55"/>
      <c r="G63" s="69"/>
    </row>
    <row r="64" spans="2:7" ht="15" customHeight="1">
      <c r="B64" s="64"/>
      <c r="C64" s="70"/>
      <c r="D64" s="71"/>
      <c r="E64" s="55"/>
      <c r="F64" s="55"/>
      <c r="G64" s="69"/>
    </row>
    <row r="65" spans="2:7" ht="15" customHeight="1">
      <c r="B65" s="64"/>
      <c r="C65" s="70"/>
      <c r="D65" s="71"/>
      <c r="E65" s="72"/>
      <c r="F65" s="55"/>
      <c r="G65" s="69"/>
    </row>
    <row r="66" spans="2:7" ht="15" customHeight="1">
      <c r="B66" s="64"/>
      <c r="C66" s="70"/>
      <c r="D66" s="71"/>
      <c r="E66" s="55"/>
      <c r="F66" s="55"/>
      <c r="G66" s="69"/>
    </row>
    <row r="67" spans="2:7" ht="15" customHeight="1">
      <c r="B67" s="64"/>
      <c r="C67" s="70"/>
      <c r="D67" s="71"/>
      <c r="E67" s="55"/>
      <c r="F67" s="55"/>
      <c r="G67" s="69"/>
    </row>
    <row r="68" spans="2:7" ht="15" customHeight="1">
      <c r="B68" s="64"/>
      <c r="C68" s="70"/>
      <c r="D68" s="71"/>
      <c r="E68" s="72"/>
      <c r="F68" s="55"/>
      <c r="G68" s="69"/>
    </row>
    <row r="69" spans="2:7" ht="15" customHeight="1">
      <c r="B69" s="64"/>
      <c r="C69" s="70"/>
      <c r="D69" s="71"/>
      <c r="E69" s="72"/>
      <c r="F69" s="55"/>
      <c r="G69" s="69"/>
    </row>
    <row r="70" spans="2:7" ht="15" customHeight="1">
      <c r="B70" s="64"/>
      <c r="C70" s="70"/>
      <c r="D70" s="71"/>
      <c r="E70" s="72"/>
      <c r="F70" s="55"/>
      <c r="G70" s="69"/>
    </row>
    <row r="71" spans="2:7" ht="15" customHeight="1">
      <c r="B71" s="64"/>
      <c r="C71" s="70"/>
      <c r="D71" s="71"/>
      <c r="E71" s="72"/>
      <c r="F71" s="55"/>
      <c r="G71" s="72"/>
    </row>
    <row r="72" spans="2:7" ht="15" customHeight="1">
      <c r="B72" s="64"/>
      <c r="C72" s="70"/>
      <c r="D72" s="71"/>
      <c r="E72" s="72"/>
      <c r="F72" s="55"/>
      <c r="G72" s="69"/>
    </row>
    <row r="73" spans="2:7" ht="15" customHeight="1">
      <c r="B73" s="64"/>
      <c r="C73" s="70"/>
      <c r="D73" s="71"/>
      <c r="E73" s="72"/>
      <c r="F73" s="73"/>
      <c r="G73" s="72"/>
    </row>
    <row r="74" spans="2:7" ht="15" customHeight="1">
      <c r="B74" s="64"/>
      <c r="C74" s="70"/>
      <c r="D74" s="71"/>
      <c r="E74" s="72"/>
      <c r="F74" s="73"/>
      <c r="G74" s="72"/>
    </row>
    <row r="75" spans="2:7" ht="15" customHeight="1">
      <c r="B75" s="64"/>
      <c r="C75" s="70"/>
      <c r="D75" s="71"/>
      <c r="E75" s="72"/>
      <c r="F75" s="73"/>
      <c r="G75" s="72"/>
    </row>
    <row r="76" spans="2:7" ht="15" customHeight="1">
      <c r="B76" s="64"/>
      <c r="C76" s="70"/>
      <c r="D76" s="71"/>
      <c r="E76" s="72"/>
      <c r="F76" s="73"/>
      <c r="G76" s="72"/>
    </row>
    <row r="77" spans="2:7" ht="15" customHeight="1">
      <c r="B77" s="64"/>
      <c r="C77" s="70"/>
      <c r="D77" s="71"/>
      <c r="E77" s="72"/>
      <c r="F77" s="73"/>
      <c r="G77" s="72"/>
    </row>
    <row r="78" spans="2:7" ht="15" customHeight="1">
      <c r="B78" s="64"/>
      <c r="C78" s="70"/>
      <c r="D78" s="71"/>
      <c r="E78" s="72"/>
      <c r="F78" s="73"/>
      <c r="G78" s="72"/>
    </row>
    <row r="79" spans="2:7" ht="15" customHeight="1">
      <c r="B79" s="64"/>
      <c r="C79" s="70"/>
      <c r="D79" s="71"/>
      <c r="E79" s="72"/>
      <c r="F79" s="73"/>
      <c r="G79" s="72"/>
    </row>
    <row r="80" spans="2:7" ht="15" customHeight="1">
      <c r="B80" s="64"/>
      <c r="C80" s="70"/>
      <c r="D80" s="71"/>
      <c r="E80" s="72"/>
      <c r="F80" s="73"/>
      <c r="G80" s="72"/>
    </row>
    <row r="81" spans="2:7" ht="15" customHeight="1">
      <c r="B81" s="64"/>
      <c r="C81" s="70"/>
      <c r="D81" s="71"/>
      <c r="E81" s="72"/>
      <c r="F81" s="73"/>
      <c r="G81" s="72"/>
    </row>
    <row r="82" spans="2:7" ht="15" customHeight="1">
      <c r="B82" s="64"/>
      <c r="C82" s="135"/>
      <c r="D82" s="71"/>
      <c r="E82" s="72"/>
      <c r="F82" s="73"/>
      <c r="G82" s="72"/>
    </row>
    <row r="83" spans="2:7" ht="15" customHeight="1">
      <c r="B83" s="64"/>
      <c r="C83" s="136"/>
      <c r="D83" s="132"/>
      <c r="E83" s="72"/>
      <c r="F83" s="73"/>
      <c r="G83" s="72"/>
    </row>
    <row r="84" spans="2:7" ht="15" customHeight="1">
      <c r="B84" s="64"/>
      <c r="C84" s="137"/>
      <c r="D84" s="133"/>
      <c r="E84" s="72"/>
      <c r="F84" s="73"/>
      <c r="G84" s="72"/>
    </row>
    <row r="85" spans="2:7" ht="15" customHeight="1">
      <c r="B85" s="64"/>
      <c r="C85" s="70"/>
      <c r="D85" s="134"/>
      <c r="E85" s="72"/>
      <c r="F85" s="73"/>
      <c r="G85" s="72"/>
    </row>
    <row r="86" spans="2:7" ht="15" customHeight="1">
      <c r="B86" s="64"/>
      <c r="C86" s="70"/>
      <c r="D86" s="71"/>
      <c r="E86" s="72"/>
      <c r="F86" s="73"/>
      <c r="G86" s="72"/>
    </row>
    <row r="87" spans="2:7" ht="15" customHeight="1">
      <c r="B87" s="64"/>
      <c r="C87" s="74"/>
      <c r="D87" s="71"/>
      <c r="E87" s="72"/>
      <c r="F87" s="73"/>
      <c r="G87" s="72"/>
    </row>
    <row r="88" spans="2:7" ht="15" customHeight="1">
      <c r="B88" s="64"/>
      <c r="C88" s="135"/>
      <c r="D88" s="75"/>
      <c r="E88" s="72"/>
      <c r="F88" s="73"/>
      <c r="G88" s="72"/>
    </row>
    <row r="89" spans="2:7" ht="15" customHeight="1">
      <c r="B89" s="64"/>
      <c r="C89" s="136"/>
      <c r="D89" s="132"/>
      <c r="E89" s="72"/>
      <c r="F89" s="73"/>
      <c r="G89" s="72"/>
    </row>
    <row r="90" spans="2:7" ht="15" customHeight="1">
      <c r="B90" s="64"/>
      <c r="C90" s="137"/>
      <c r="D90" s="133"/>
      <c r="E90" s="72"/>
      <c r="F90" s="73"/>
      <c r="G90" s="72"/>
    </row>
    <row r="91" spans="2:7" ht="15" customHeight="1">
      <c r="B91" s="64"/>
      <c r="C91" s="74"/>
      <c r="D91" s="134"/>
      <c r="E91" s="72"/>
      <c r="F91" s="73"/>
      <c r="G91" s="72"/>
    </row>
    <row r="92" spans="2:7" ht="15" customHeight="1">
      <c r="B92" s="64"/>
      <c r="C92" s="74"/>
      <c r="D92" s="71"/>
      <c r="E92" s="72"/>
      <c r="F92" s="73"/>
      <c r="G92" s="72"/>
    </row>
    <row r="93" spans="2:7" ht="15" customHeight="1">
      <c r="B93" s="64"/>
      <c r="C93" s="74"/>
      <c r="D93" s="75"/>
      <c r="E93" s="72"/>
      <c r="F93" s="73"/>
      <c r="G93" s="72"/>
    </row>
    <row r="94" spans="2:7" ht="15" customHeight="1">
      <c r="B94" s="64"/>
      <c r="C94" s="74"/>
      <c r="D94" s="75"/>
      <c r="E94" s="72"/>
      <c r="F94" s="73"/>
      <c r="G94" s="72"/>
    </row>
    <row r="95" spans="2:7" ht="15" customHeight="1">
      <c r="B95" s="64"/>
      <c r="C95" s="74"/>
      <c r="D95" s="71"/>
      <c r="E95" s="69"/>
      <c r="F95" s="73"/>
      <c r="G95" s="72"/>
    </row>
    <row r="96" spans="2:7" ht="15" customHeight="1">
      <c r="B96" s="64"/>
      <c r="C96" s="74"/>
      <c r="D96" s="71"/>
      <c r="E96" s="72"/>
      <c r="F96" s="73"/>
      <c r="G96" s="72"/>
    </row>
    <row r="97" spans="2:7" ht="15" customHeight="1">
      <c r="B97" s="64"/>
      <c r="C97" s="74"/>
      <c r="D97" s="71"/>
      <c r="E97" s="69"/>
      <c r="F97" s="73"/>
      <c r="G97" s="72"/>
    </row>
    <row r="98" spans="2:7" ht="15" customHeight="1">
      <c r="B98" s="64"/>
      <c r="C98" s="74"/>
      <c r="D98" s="71"/>
      <c r="E98" s="72"/>
      <c r="F98" s="73"/>
      <c r="G98" s="72"/>
    </row>
    <row r="99" spans="2:7" ht="15" customHeight="1">
      <c r="B99" s="64"/>
      <c r="C99" s="74"/>
      <c r="D99" s="71"/>
      <c r="E99" s="72"/>
      <c r="F99" s="73"/>
      <c r="G99" s="72"/>
    </row>
    <row r="100" spans="2:7" ht="15" customHeight="1">
      <c r="B100" s="64"/>
      <c r="C100" s="74"/>
      <c r="D100" s="71"/>
      <c r="E100" s="72"/>
      <c r="F100" s="73"/>
      <c r="G100" s="72"/>
    </row>
    <row r="101" spans="2:7" ht="15" customHeight="1">
      <c r="B101" s="64"/>
      <c r="C101" s="74"/>
      <c r="D101" s="75"/>
      <c r="E101" s="72"/>
      <c r="F101" s="73"/>
      <c r="G101" s="72"/>
    </row>
    <row r="102" spans="2:7" ht="15" customHeight="1">
      <c r="B102" s="64"/>
      <c r="C102" s="74"/>
      <c r="D102" s="71"/>
      <c r="E102" s="72"/>
      <c r="F102" s="73"/>
      <c r="G102" s="69"/>
    </row>
    <row r="103" spans="2:7" ht="15" customHeight="1">
      <c r="B103" s="64"/>
      <c r="C103" s="74"/>
      <c r="D103" s="75"/>
      <c r="E103" s="72"/>
      <c r="F103" s="73"/>
      <c r="G103" s="72"/>
    </row>
    <row r="104" spans="2:7" ht="15" customHeight="1">
      <c r="B104" s="64"/>
      <c r="C104" s="74"/>
      <c r="D104" s="75"/>
      <c r="E104" s="72"/>
      <c r="F104" s="73"/>
      <c r="G104" s="69"/>
    </row>
    <row r="105" spans="2:7" ht="15" customHeight="1">
      <c r="B105" s="64"/>
      <c r="C105" s="74"/>
      <c r="D105" s="75"/>
      <c r="E105" s="72"/>
      <c r="F105" s="73"/>
      <c r="G105" s="69"/>
    </row>
    <row r="106" spans="2:7" ht="15" customHeight="1">
      <c r="B106" s="64"/>
      <c r="C106" s="74"/>
      <c r="D106" s="71"/>
      <c r="E106" s="72"/>
      <c r="F106" s="73"/>
      <c r="G106" s="69"/>
    </row>
    <row r="107" spans="2:7" ht="15" customHeight="1">
      <c r="B107" s="64"/>
      <c r="C107" s="74"/>
      <c r="D107" s="71"/>
      <c r="E107" s="72"/>
      <c r="F107" s="73"/>
      <c r="G107" s="72"/>
    </row>
    <row r="108" spans="2:7" ht="15" customHeight="1">
      <c r="B108" s="64"/>
      <c r="C108" s="74"/>
      <c r="D108" s="71"/>
      <c r="E108" s="72"/>
      <c r="F108" s="73"/>
      <c r="G108" s="72"/>
    </row>
    <row r="109" spans="2:7" ht="15" customHeight="1">
      <c r="B109" s="64"/>
      <c r="C109" s="74"/>
      <c r="D109" s="71"/>
      <c r="E109" s="72"/>
      <c r="F109" s="55"/>
      <c r="G109" s="69"/>
    </row>
    <row r="110" spans="2:7" ht="15" customHeight="1">
      <c r="B110" s="64"/>
      <c r="C110" s="74"/>
      <c r="D110" s="75"/>
      <c r="E110" s="72"/>
      <c r="F110" s="73"/>
      <c r="G110" s="72"/>
    </row>
    <row r="111" spans="2:7" ht="15" customHeight="1">
      <c r="B111" s="64"/>
      <c r="C111" s="74"/>
      <c r="D111" s="71"/>
      <c r="E111" s="69"/>
      <c r="F111" s="55"/>
      <c r="G111" s="72"/>
    </row>
    <row r="112" spans="2:7" ht="15" customHeight="1">
      <c r="B112" s="64"/>
      <c r="C112" s="74"/>
      <c r="D112" s="75"/>
      <c r="E112" s="69"/>
      <c r="F112" s="73"/>
      <c r="G112" s="72"/>
    </row>
    <row r="113" spans="2:7" ht="15" customHeight="1">
      <c r="B113" s="64"/>
      <c r="C113" s="74"/>
      <c r="D113" s="71"/>
      <c r="E113" s="69"/>
      <c r="F113" s="55"/>
      <c r="G113" s="72"/>
    </row>
    <row r="114" spans="2:7" ht="15" customHeight="1">
      <c r="B114" s="64"/>
      <c r="C114" s="74"/>
      <c r="D114" s="75"/>
      <c r="E114" s="69"/>
      <c r="F114" s="55"/>
      <c r="G114" s="72"/>
    </row>
    <row r="115" spans="2:7" ht="15" customHeight="1">
      <c r="B115" s="64"/>
      <c r="C115" s="74"/>
      <c r="D115" s="75"/>
      <c r="E115" s="72"/>
      <c r="F115" s="73"/>
      <c r="G115" s="72"/>
    </row>
    <row r="116" spans="2:7" ht="15" customHeight="1">
      <c r="B116" s="64"/>
      <c r="C116" s="74"/>
      <c r="D116" s="75"/>
      <c r="E116" s="72"/>
      <c r="F116" s="55"/>
      <c r="G116" s="72"/>
    </row>
    <row r="117" spans="2:7" ht="15" customHeight="1">
      <c r="B117" s="64"/>
      <c r="C117" s="74"/>
      <c r="D117" s="75"/>
      <c r="E117" s="72"/>
      <c r="F117" s="55"/>
      <c r="G117" s="72"/>
    </row>
    <row r="118" spans="2:7" ht="15" customHeight="1">
      <c r="B118" s="64"/>
      <c r="C118" s="74"/>
      <c r="D118" s="75"/>
      <c r="E118" s="72"/>
      <c r="F118" s="73"/>
      <c r="G118" s="69"/>
    </row>
    <row r="119" spans="2:7" ht="15" customHeight="1">
      <c r="B119" s="64"/>
      <c r="C119" s="74"/>
      <c r="D119" s="75"/>
      <c r="E119" s="72"/>
      <c r="F119" s="55"/>
      <c r="G119" s="72"/>
    </row>
    <row r="120" spans="2:7" ht="15" customHeight="1">
      <c r="B120" s="64"/>
      <c r="C120" s="74"/>
      <c r="D120" s="75"/>
      <c r="E120" s="72"/>
      <c r="F120" s="73"/>
      <c r="G120" s="72"/>
    </row>
    <row r="121" spans="2:7" ht="15" customHeight="1">
      <c r="B121" s="64"/>
      <c r="C121" s="74"/>
      <c r="D121" s="75"/>
      <c r="E121" s="72"/>
      <c r="F121" s="55"/>
      <c r="G121" s="72"/>
    </row>
    <row r="122" spans="2:7" ht="15" customHeight="1">
      <c r="B122" s="64"/>
      <c r="C122" s="74"/>
      <c r="D122" s="75"/>
      <c r="E122" s="72"/>
      <c r="F122" s="55"/>
      <c r="G122" s="72"/>
    </row>
    <row r="123" spans="2:7" ht="15" customHeight="1">
      <c r="B123" s="64"/>
      <c r="C123" s="74"/>
      <c r="D123" s="75"/>
      <c r="E123" s="72"/>
      <c r="F123" s="73"/>
      <c r="G123" s="69"/>
    </row>
    <row r="124" spans="2:7" ht="15" customHeight="1">
      <c r="B124" s="64"/>
      <c r="C124" s="74"/>
      <c r="D124" s="75"/>
      <c r="E124" s="72"/>
      <c r="F124" s="73"/>
      <c r="G124" s="72"/>
    </row>
    <row r="125" spans="2:7" ht="15" customHeight="1">
      <c r="B125" s="64"/>
      <c r="C125" s="74"/>
      <c r="D125" s="75"/>
      <c r="E125" s="72"/>
      <c r="F125" s="73"/>
      <c r="G125" s="72"/>
    </row>
    <row r="126" spans="2:7" ht="15" customHeight="1">
      <c r="B126" s="64"/>
      <c r="C126" s="74"/>
      <c r="D126" s="75"/>
      <c r="E126" s="72"/>
      <c r="F126" s="73"/>
      <c r="G126" s="69"/>
    </row>
    <row r="127" spans="2:7" ht="15" customHeight="1">
      <c r="B127" s="64"/>
      <c r="C127" s="74"/>
      <c r="D127" s="75"/>
      <c r="E127" s="72"/>
      <c r="F127" s="73"/>
      <c r="G127" s="69"/>
    </row>
    <row r="128" spans="2:7" ht="15" customHeight="1">
      <c r="B128" s="64"/>
      <c r="C128" s="74"/>
      <c r="D128" s="75"/>
      <c r="E128" s="72"/>
      <c r="F128" s="73"/>
      <c r="G128" s="69"/>
    </row>
    <row r="129" spans="2:7" ht="15" customHeight="1">
      <c r="B129" s="64">
        <v>122</v>
      </c>
      <c r="C129" s="74"/>
      <c r="D129" s="75"/>
      <c r="E129" s="69"/>
      <c r="F129" s="55"/>
      <c r="G129" s="69"/>
    </row>
    <row r="130" spans="2:7" ht="15" customHeight="1">
      <c r="B130" s="64">
        <v>123</v>
      </c>
      <c r="C130" s="74"/>
      <c r="D130" s="75"/>
      <c r="E130" s="69"/>
      <c r="F130" s="73"/>
      <c r="G130" s="69"/>
    </row>
    <row r="131" spans="2:7" ht="15" customHeight="1">
      <c r="B131" s="64">
        <v>124</v>
      </c>
      <c r="C131" s="70"/>
      <c r="D131" s="75"/>
      <c r="E131" s="69"/>
      <c r="F131" s="55"/>
      <c r="G131" s="69"/>
    </row>
    <row r="132" spans="2:7" ht="15" customHeight="1">
      <c r="B132" s="64">
        <v>125</v>
      </c>
      <c r="C132" s="70"/>
      <c r="D132" s="71"/>
      <c r="E132" s="69"/>
      <c r="F132" s="55"/>
      <c r="G132" s="69"/>
    </row>
    <row r="133" spans="2:7" ht="15" customHeight="1">
      <c r="B133" s="64">
        <v>126</v>
      </c>
      <c r="C133" s="70"/>
      <c r="D133" s="71"/>
      <c r="E133" s="69"/>
      <c r="F133" s="55"/>
      <c r="G133" s="69"/>
    </row>
    <row r="134" spans="2:7" ht="15" customHeight="1">
      <c r="B134" s="64">
        <v>127</v>
      </c>
      <c r="C134" s="74"/>
      <c r="D134" s="71"/>
      <c r="E134" s="69"/>
      <c r="F134" s="55"/>
      <c r="G134" s="69"/>
    </row>
    <row r="135" spans="2:7" ht="15" customHeight="1">
      <c r="B135" s="64">
        <v>128</v>
      </c>
      <c r="C135" s="70"/>
      <c r="D135" s="75"/>
      <c r="E135" s="69"/>
      <c r="F135" s="55"/>
      <c r="G135" s="69"/>
    </row>
    <row r="136" spans="2:7" ht="15" customHeight="1">
      <c r="B136" s="64">
        <v>129</v>
      </c>
      <c r="C136" s="70"/>
      <c r="D136" s="71"/>
      <c r="E136" s="72"/>
      <c r="F136" s="73"/>
      <c r="G136" s="69"/>
    </row>
    <row r="137" spans="2:7" ht="15" customHeight="1">
      <c r="B137" s="64">
        <v>130</v>
      </c>
      <c r="C137" s="70"/>
      <c r="D137" s="71"/>
      <c r="E137" s="69"/>
      <c r="F137" s="73"/>
      <c r="G137" s="69"/>
    </row>
    <row r="138" spans="2:7" ht="15" customHeight="1">
      <c r="B138" s="64">
        <v>131</v>
      </c>
      <c r="C138" s="70"/>
      <c r="D138" s="71"/>
      <c r="E138" s="69"/>
      <c r="F138" s="55"/>
      <c r="G138" s="69"/>
    </row>
    <row r="139" spans="2:7" ht="15" customHeight="1">
      <c r="B139" s="64">
        <v>132</v>
      </c>
      <c r="C139" s="70"/>
      <c r="D139" s="71"/>
      <c r="E139" s="69"/>
      <c r="F139" s="73"/>
      <c r="G139" s="69"/>
    </row>
    <row r="140" spans="2:7" ht="15" customHeight="1">
      <c r="B140" s="64">
        <v>133</v>
      </c>
      <c r="C140" s="70"/>
      <c r="D140" s="71"/>
      <c r="E140" s="69"/>
      <c r="F140" s="73"/>
      <c r="G140" s="69"/>
    </row>
    <row r="141" spans="2:7" ht="15" customHeight="1">
      <c r="B141" s="64">
        <v>134</v>
      </c>
      <c r="C141" s="70"/>
      <c r="D141" s="71"/>
      <c r="E141" s="69"/>
      <c r="F141" s="73"/>
      <c r="G141" s="69"/>
    </row>
    <row r="142" spans="2:7" ht="15" customHeight="1">
      <c r="B142" s="64">
        <v>135</v>
      </c>
      <c r="C142" s="70"/>
      <c r="D142" s="71"/>
      <c r="E142" s="72"/>
      <c r="F142" s="73"/>
      <c r="G142" s="69"/>
    </row>
    <row r="143" spans="2:7" ht="15" customHeight="1">
      <c r="B143" s="64">
        <v>136</v>
      </c>
      <c r="C143" s="70"/>
      <c r="D143" s="71"/>
      <c r="E143" s="69"/>
      <c r="F143" s="73"/>
      <c r="G143" s="69"/>
    </row>
    <row r="144" spans="2:7" ht="15" customHeight="1">
      <c r="B144" s="64">
        <v>137</v>
      </c>
      <c r="C144" s="70"/>
      <c r="D144" s="71"/>
      <c r="E144" s="72"/>
      <c r="F144" s="73"/>
      <c r="G144" s="69"/>
    </row>
    <row r="145" spans="2:7" ht="15" customHeight="1">
      <c r="B145" s="64">
        <v>138</v>
      </c>
      <c r="C145" s="70"/>
      <c r="D145" s="71"/>
      <c r="E145" s="72"/>
      <c r="F145" s="73"/>
      <c r="G145" s="69"/>
    </row>
    <row r="146" spans="2:7" ht="15" customHeight="1">
      <c r="B146" s="64">
        <v>139</v>
      </c>
      <c r="C146" s="70"/>
      <c r="D146" s="71"/>
      <c r="E146" s="69"/>
      <c r="F146" s="73"/>
      <c r="G146" s="69"/>
    </row>
    <row r="147" spans="2:7" ht="15" customHeight="1">
      <c r="B147" s="64">
        <v>140</v>
      </c>
      <c r="C147" s="70"/>
      <c r="D147" s="71"/>
      <c r="E147" s="69"/>
      <c r="F147" s="73"/>
      <c r="G147" s="69"/>
    </row>
    <row r="148" spans="2:7" ht="15" customHeight="1">
      <c r="B148" s="64">
        <v>141</v>
      </c>
      <c r="C148" s="70"/>
      <c r="D148" s="71"/>
      <c r="E148" s="69"/>
      <c r="F148" s="73"/>
      <c r="G148" s="69"/>
    </row>
    <row r="149" spans="2:7" ht="15" customHeight="1">
      <c r="B149" s="64">
        <v>142</v>
      </c>
      <c r="C149" s="70"/>
      <c r="D149" s="71"/>
      <c r="E149" s="69"/>
      <c r="F149" s="73"/>
      <c r="G149" s="69"/>
    </row>
    <row r="150" spans="2:7" ht="15" customHeight="1">
      <c r="B150" s="64">
        <v>143</v>
      </c>
      <c r="C150" s="70"/>
      <c r="D150" s="71"/>
      <c r="E150" s="69"/>
      <c r="F150" s="73"/>
      <c r="G150" s="69"/>
    </row>
    <row r="151" spans="2:7" ht="15" customHeight="1">
      <c r="B151" s="64">
        <v>144</v>
      </c>
      <c r="C151" s="70"/>
      <c r="D151" s="71"/>
      <c r="E151" s="69"/>
      <c r="F151" s="73"/>
      <c r="G151" s="69"/>
    </row>
    <row r="152" spans="2:7" ht="15" customHeight="1">
      <c r="B152" s="64">
        <v>145</v>
      </c>
      <c r="C152" s="70"/>
      <c r="D152" s="71"/>
      <c r="E152" s="69"/>
      <c r="F152" s="55"/>
      <c r="G152" s="69"/>
    </row>
    <row r="153" spans="2:7" ht="15" customHeight="1">
      <c r="B153" s="64">
        <v>146</v>
      </c>
      <c r="C153" s="70"/>
      <c r="D153" s="71"/>
      <c r="E153" s="69"/>
      <c r="F153" s="73"/>
      <c r="G153" s="69"/>
    </row>
    <row r="154" spans="2:7" ht="15" customHeight="1">
      <c r="B154" s="64">
        <v>147</v>
      </c>
      <c r="C154" s="70"/>
      <c r="D154" s="71"/>
      <c r="E154" s="69"/>
      <c r="F154" s="73"/>
      <c r="G154" s="69"/>
    </row>
    <row r="155" spans="2:7" ht="15" customHeight="1">
      <c r="B155" s="64">
        <v>148</v>
      </c>
      <c r="C155" s="70"/>
      <c r="D155" s="71"/>
      <c r="E155" s="69"/>
      <c r="F155" s="73"/>
      <c r="G155" s="69"/>
    </row>
    <row r="156" spans="2:7" ht="15" customHeight="1">
      <c r="B156" s="64">
        <v>149</v>
      </c>
      <c r="C156" s="70"/>
      <c r="D156" s="71"/>
      <c r="E156" s="69"/>
      <c r="F156" s="73"/>
      <c r="G156" s="69"/>
    </row>
    <row r="157" spans="2:7" ht="15" customHeight="1">
      <c r="B157" s="64">
        <v>150</v>
      </c>
      <c r="C157" s="70"/>
      <c r="D157" s="71"/>
      <c r="E157" s="69"/>
      <c r="F157" s="55"/>
      <c r="G157" s="69"/>
    </row>
    <row r="158" spans="2:7" ht="15" customHeight="1">
      <c r="B158" s="64">
        <v>151</v>
      </c>
      <c r="C158" s="70"/>
      <c r="D158" s="71"/>
      <c r="E158" s="69"/>
      <c r="F158" s="73"/>
      <c r="G158" s="69"/>
    </row>
    <row r="159" spans="2:7" ht="15" customHeight="1">
      <c r="B159" s="64">
        <v>152</v>
      </c>
      <c r="C159" s="70"/>
      <c r="D159" s="71"/>
      <c r="E159" s="69"/>
      <c r="F159" s="73"/>
      <c r="G159" s="69"/>
    </row>
    <row r="160" spans="2:7" ht="15" customHeight="1">
      <c r="B160" s="64">
        <v>153</v>
      </c>
      <c r="C160" s="70"/>
      <c r="D160" s="71"/>
      <c r="E160" s="69"/>
      <c r="F160" s="73"/>
      <c r="G160" s="69"/>
    </row>
    <row r="161" spans="2:7" ht="15" customHeight="1">
      <c r="B161" s="64">
        <v>154</v>
      </c>
      <c r="C161" s="70"/>
      <c r="D161" s="71"/>
      <c r="E161" s="69"/>
      <c r="F161" s="73"/>
      <c r="G161" s="69"/>
    </row>
    <row r="162" spans="2:7" ht="15" customHeight="1">
      <c r="B162" s="64">
        <v>155</v>
      </c>
      <c r="C162" s="70"/>
      <c r="D162" s="71"/>
      <c r="E162" s="69"/>
      <c r="F162" s="73"/>
      <c r="G162" s="69"/>
    </row>
    <row r="163" spans="2:7" ht="15" customHeight="1">
      <c r="B163" s="64">
        <v>156</v>
      </c>
      <c r="C163" s="70"/>
      <c r="D163" s="71"/>
      <c r="E163" s="69"/>
      <c r="F163" s="55"/>
      <c r="G163" s="69"/>
    </row>
    <row r="164" spans="2:7" ht="15" customHeight="1">
      <c r="B164" s="64">
        <v>157</v>
      </c>
      <c r="C164" s="70"/>
      <c r="D164" s="71"/>
      <c r="E164" s="69"/>
      <c r="F164" s="73"/>
      <c r="G164" s="69"/>
    </row>
    <row r="165" spans="2:7" ht="15" customHeight="1">
      <c r="B165" s="64">
        <v>158</v>
      </c>
      <c r="C165" s="70"/>
      <c r="D165" s="71"/>
      <c r="E165" s="69"/>
      <c r="F165" s="73"/>
      <c r="G165" s="69"/>
    </row>
    <row r="166" spans="2:7" ht="15" customHeight="1">
      <c r="B166" s="64">
        <v>159</v>
      </c>
      <c r="C166" s="70"/>
      <c r="D166" s="71"/>
      <c r="E166" s="69"/>
      <c r="F166" s="73"/>
      <c r="G166" s="69"/>
    </row>
    <row r="167" spans="2:7" ht="15" customHeight="1">
      <c r="B167" s="64">
        <v>160</v>
      </c>
      <c r="C167" s="70"/>
      <c r="D167" s="71"/>
      <c r="E167" s="69"/>
      <c r="F167" s="73"/>
      <c r="G167" s="69"/>
    </row>
    <row r="168" spans="2:7" ht="15" customHeight="1">
      <c r="B168" s="64">
        <v>161</v>
      </c>
      <c r="C168" s="70"/>
      <c r="D168" s="71"/>
      <c r="E168" s="69"/>
      <c r="F168" s="73"/>
      <c r="G168" s="69"/>
    </row>
    <row r="169" spans="2:7" ht="15" customHeight="1">
      <c r="B169" s="64">
        <v>162</v>
      </c>
      <c r="C169" s="70"/>
      <c r="D169" s="71"/>
      <c r="E169" s="69"/>
      <c r="F169" s="73"/>
      <c r="G169" s="69"/>
    </row>
    <row r="170" spans="2:7" ht="15" customHeight="1">
      <c r="B170" s="64">
        <v>163</v>
      </c>
      <c r="C170" s="70"/>
      <c r="D170" s="71"/>
      <c r="E170" s="72"/>
      <c r="F170" s="55"/>
      <c r="G170" s="72"/>
    </row>
    <row r="171" spans="2:7" ht="15" customHeight="1">
      <c r="B171" s="64">
        <v>164</v>
      </c>
      <c r="C171" s="70"/>
      <c r="D171" s="71"/>
      <c r="E171" s="69"/>
      <c r="F171" s="73"/>
      <c r="G171" s="69"/>
    </row>
    <row r="172" spans="2:7" ht="15" customHeight="1">
      <c r="B172" s="64">
        <v>165</v>
      </c>
      <c r="C172" s="70"/>
      <c r="D172" s="71"/>
      <c r="E172" s="69"/>
      <c r="F172" s="73"/>
      <c r="G172" s="69"/>
    </row>
    <row r="173" spans="2:7" ht="15" customHeight="1">
      <c r="B173" s="64">
        <v>166</v>
      </c>
      <c r="C173" s="70"/>
      <c r="D173" s="71"/>
      <c r="E173" s="69"/>
      <c r="F173" s="73"/>
      <c r="G173" s="69"/>
    </row>
    <row r="174" spans="2:7" ht="15" customHeight="1">
      <c r="B174" s="64">
        <v>167</v>
      </c>
      <c r="C174" s="70"/>
      <c r="D174" s="71"/>
      <c r="E174" s="69"/>
      <c r="F174" s="73"/>
      <c r="G174" s="69"/>
    </row>
    <row r="175" spans="2:7" ht="15" customHeight="1">
      <c r="B175" s="64">
        <v>168</v>
      </c>
      <c r="C175" s="70"/>
      <c r="D175" s="71"/>
      <c r="E175" s="69"/>
      <c r="F175" s="73"/>
      <c r="G175" s="69"/>
    </row>
    <row r="176" spans="2:7" ht="15" customHeight="1">
      <c r="B176" s="64">
        <v>169</v>
      </c>
      <c r="C176" s="70"/>
      <c r="D176" s="71"/>
      <c r="E176" s="69"/>
      <c r="F176" s="73"/>
      <c r="G176" s="69"/>
    </row>
    <row r="177" spans="2:7" ht="15" customHeight="1">
      <c r="B177" s="64">
        <v>170</v>
      </c>
      <c r="C177" s="70"/>
      <c r="D177" s="71"/>
      <c r="E177" s="69"/>
      <c r="F177" s="73"/>
      <c r="G177" s="69"/>
    </row>
    <row r="178" spans="2:7" ht="15" customHeight="1">
      <c r="B178" s="64">
        <v>171</v>
      </c>
      <c r="C178" s="70"/>
      <c r="D178" s="71"/>
      <c r="E178" s="69"/>
      <c r="F178" s="73"/>
      <c r="G178" s="69"/>
    </row>
    <row r="179" spans="2:7" ht="15" customHeight="1">
      <c r="B179" s="64">
        <v>172</v>
      </c>
      <c r="C179" s="70"/>
      <c r="D179" s="71"/>
      <c r="E179" s="69"/>
      <c r="F179" s="73"/>
      <c r="G179" s="69"/>
    </row>
    <row r="180" spans="2:7" ht="15" customHeight="1">
      <c r="B180" s="64">
        <v>173</v>
      </c>
      <c r="C180" s="70"/>
      <c r="D180" s="71"/>
      <c r="E180" s="69"/>
      <c r="F180" s="73"/>
      <c r="G180" s="69"/>
    </row>
    <row r="181" spans="2:7" ht="15" customHeight="1">
      <c r="B181" s="64">
        <v>174</v>
      </c>
      <c r="C181" s="70"/>
      <c r="D181" s="71"/>
      <c r="E181" s="69"/>
      <c r="F181" s="73"/>
      <c r="G181" s="69"/>
    </row>
    <row r="182" spans="2:7" ht="15" customHeight="1">
      <c r="B182" s="64">
        <v>175</v>
      </c>
      <c r="C182" s="70"/>
      <c r="D182" s="71"/>
      <c r="E182" s="69"/>
      <c r="F182" s="73"/>
      <c r="G182" s="69"/>
    </row>
    <row r="183" spans="2:7" ht="15" customHeight="1">
      <c r="B183" s="64">
        <v>176</v>
      </c>
      <c r="C183" s="70"/>
      <c r="D183" s="71"/>
      <c r="E183" s="69"/>
      <c r="F183" s="55"/>
      <c r="G183" s="69"/>
    </row>
    <row r="184" spans="2:7" ht="15" customHeight="1">
      <c r="B184" s="64">
        <v>177</v>
      </c>
      <c r="C184" s="70"/>
      <c r="D184" s="71"/>
      <c r="E184" s="69"/>
      <c r="F184" s="55"/>
      <c r="G184" s="69"/>
    </row>
    <row r="185" spans="2:7" ht="15" customHeight="1">
      <c r="B185" s="64">
        <v>178</v>
      </c>
      <c r="C185" s="70"/>
      <c r="D185" s="71"/>
      <c r="E185" s="69"/>
      <c r="F185" s="55"/>
      <c r="G185" s="69"/>
    </row>
    <row r="186" spans="2:7" ht="15" customHeight="1">
      <c r="B186" s="64">
        <v>179</v>
      </c>
      <c r="C186" s="70"/>
      <c r="D186" s="71"/>
      <c r="E186" s="69"/>
      <c r="F186" s="55"/>
      <c r="G186" s="69"/>
    </row>
    <row r="187" spans="2:7" ht="15" customHeight="1">
      <c r="B187" s="64">
        <v>180</v>
      </c>
      <c r="C187" s="70"/>
      <c r="D187" s="71"/>
      <c r="E187" s="69"/>
      <c r="F187" s="55"/>
      <c r="G187" s="69"/>
    </row>
    <row r="188" spans="2:7" ht="15" customHeight="1">
      <c r="B188" s="64">
        <v>181</v>
      </c>
      <c r="C188" s="70"/>
      <c r="D188" s="71"/>
      <c r="E188" s="69"/>
      <c r="F188" s="55"/>
      <c r="G188" s="69"/>
    </row>
    <row r="189" spans="2:7" ht="15" customHeight="1">
      <c r="B189" s="64">
        <v>182</v>
      </c>
      <c r="C189" s="70"/>
      <c r="D189" s="71"/>
      <c r="E189" s="69"/>
      <c r="F189" s="55"/>
      <c r="G189" s="69"/>
    </row>
    <row r="190" spans="2:7" ht="15" customHeight="1">
      <c r="B190" s="64">
        <v>183</v>
      </c>
      <c r="C190" s="70"/>
      <c r="D190" s="71"/>
      <c r="E190" s="69"/>
      <c r="F190" s="55"/>
      <c r="G190" s="69"/>
    </row>
    <row r="191" spans="2:7" ht="15" customHeight="1">
      <c r="B191" s="64">
        <v>184</v>
      </c>
      <c r="C191" s="70"/>
      <c r="D191" s="71"/>
      <c r="E191" s="69"/>
      <c r="F191" s="55"/>
      <c r="G191" s="69"/>
    </row>
    <row r="192" spans="2:7" ht="15" customHeight="1">
      <c r="B192" s="64">
        <v>185</v>
      </c>
      <c r="C192" s="70"/>
      <c r="D192" s="71"/>
      <c r="E192" s="69"/>
      <c r="F192" s="55"/>
      <c r="G192" s="69"/>
    </row>
    <row r="193" spans="2:7" ht="15" customHeight="1">
      <c r="B193" s="64">
        <v>186</v>
      </c>
      <c r="C193" s="70"/>
      <c r="D193" s="71"/>
      <c r="E193" s="69"/>
      <c r="F193" s="55"/>
      <c r="G193" s="69"/>
    </row>
    <row r="194" spans="2:7" ht="15" customHeight="1">
      <c r="B194" s="64">
        <v>187</v>
      </c>
      <c r="C194" s="70"/>
      <c r="D194" s="71"/>
      <c r="E194" s="69"/>
      <c r="F194" s="55"/>
      <c r="G194" s="69"/>
    </row>
    <row r="195" spans="2:7" ht="15" customHeight="1">
      <c r="B195" s="64">
        <v>188</v>
      </c>
      <c r="C195" s="70"/>
      <c r="D195" s="71"/>
      <c r="E195" s="69"/>
      <c r="F195" s="73"/>
      <c r="G195" s="69"/>
    </row>
    <row r="196" spans="2:7" ht="15" customHeight="1">
      <c r="B196" s="64">
        <v>189</v>
      </c>
      <c r="C196" s="70"/>
      <c r="D196" s="71"/>
      <c r="E196" s="69"/>
      <c r="F196" s="73"/>
      <c r="G196" s="69"/>
    </row>
    <row r="197" spans="2:7" ht="15" customHeight="1">
      <c r="B197" s="64">
        <v>190</v>
      </c>
      <c r="C197" s="70"/>
      <c r="D197" s="71"/>
      <c r="E197" s="69"/>
      <c r="F197" s="73"/>
      <c r="G197" s="69"/>
    </row>
    <row r="198" spans="2:7" ht="15" customHeight="1">
      <c r="B198" s="64">
        <v>191</v>
      </c>
      <c r="C198" s="70"/>
      <c r="D198" s="71"/>
      <c r="E198" s="69"/>
      <c r="F198" s="55"/>
      <c r="G198" s="69"/>
    </row>
    <row r="199" spans="2:7" ht="15" customHeight="1">
      <c r="B199" s="64">
        <v>192</v>
      </c>
      <c r="C199" s="70"/>
      <c r="D199" s="71"/>
      <c r="E199" s="69"/>
      <c r="F199" s="55"/>
      <c r="G199" s="69"/>
    </row>
    <row r="200" spans="2:7" ht="15" customHeight="1">
      <c r="B200" s="64">
        <v>193</v>
      </c>
      <c r="C200" s="70"/>
      <c r="D200" s="71"/>
      <c r="E200" s="69"/>
      <c r="F200" s="55"/>
      <c r="G200" s="69"/>
    </row>
    <row r="201" spans="2:7" ht="15" customHeight="1">
      <c r="B201" s="64">
        <v>194</v>
      </c>
      <c r="C201" s="70"/>
      <c r="D201" s="71"/>
      <c r="E201" s="69"/>
      <c r="F201" s="73"/>
      <c r="G201" s="69"/>
    </row>
    <row r="202" spans="2:7" ht="15" customHeight="1">
      <c r="B202" s="64">
        <v>195</v>
      </c>
      <c r="C202" s="70"/>
      <c r="D202" s="71"/>
      <c r="E202" s="69"/>
      <c r="F202" s="73"/>
      <c r="G202" s="69"/>
    </row>
    <row r="203" spans="2:7" ht="15" customHeight="1">
      <c r="B203" s="64">
        <v>196</v>
      </c>
      <c r="C203" s="70"/>
      <c r="D203" s="71"/>
      <c r="E203" s="69"/>
      <c r="F203" s="55"/>
      <c r="G203" s="69"/>
    </row>
    <row r="204" spans="2:7" ht="15" customHeight="1">
      <c r="B204" s="64">
        <v>197</v>
      </c>
      <c r="C204" s="70"/>
      <c r="D204" s="71"/>
      <c r="E204" s="69"/>
      <c r="F204" s="55"/>
      <c r="G204" s="69"/>
    </row>
    <row r="205" spans="2:7" ht="15" customHeight="1">
      <c r="B205" s="64">
        <v>198</v>
      </c>
      <c r="C205" s="70"/>
      <c r="D205" s="71"/>
      <c r="E205" s="69"/>
      <c r="F205" s="55"/>
      <c r="G205" s="69"/>
    </row>
    <row r="206" spans="2:7" ht="15" customHeight="1">
      <c r="B206" s="64">
        <v>199</v>
      </c>
      <c r="C206" s="70"/>
      <c r="D206" s="71"/>
      <c r="E206" s="69"/>
      <c r="F206" s="55"/>
      <c r="G206" s="69"/>
    </row>
    <row r="207" spans="2:7" ht="15" customHeight="1">
      <c r="B207" s="64">
        <v>200</v>
      </c>
      <c r="C207" s="70"/>
      <c r="D207" s="71"/>
      <c r="E207" s="69"/>
      <c r="F207" s="55"/>
      <c r="G207" s="69"/>
    </row>
    <row r="208" spans="2:7" ht="15" customHeight="1">
      <c r="B208" s="64">
        <v>201</v>
      </c>
      <c r="C208" s="70"/>
      <c r="D208" s="71"/>
      <c r="E208" s="69"/>
      <c r="F208" s="55"/>
      <c r="G208" s="69"/>
    </row>
    <row r="209" spans="2:7" ht="15" customHeight="1">
      <c r="B209" s="64">
        <v>202</v>
      </c>
      <c r="C209" s="70"/>
      <c r="D209" s="71"/>
      <c r="E209" s="69"/>
      <c r="F209" s="55"/>
      <c r="G209" s="69"/>
    </row>
    <row r="210" spans="2:7" ht="15" customHeight="1">
      <c r="B210" s="64">
        <v>203</v>
      </c>
      <c r="C210" s="70"/>
      <c r="D210" s="71"/>
      <c r="E210" s="69"/>
      <c r="F210" s="55"/>
      <c r="G210" s="69"/>
    </row>
    <row r="211" spans="2:7" ht="15" customHeight="1">
      <c r="B211" s="64">
        <v>204</v>
      </c>
      <c r="C211" s="70"/>
      <c r="D211" s="71"/>
      <c r="E211" s="69"/>
      <c r="F211" s="55"/>
      <c r="G211" s="69"/>
    </row>
    <row r="212" spans="2:7" ht="15" customHeight="1">
      <c r="B212" s="64">
        <v>205</v>
      </c>
      <c r="C212" s="70"/>
      <c r="D212" s="71"/>
      <c r="E212" s="69"/>
      <c r="F212" s="55"/>
      <c r="G212" s="69"/>
    </row>
    <row r="213" spans="2:7" ht="15" customHeight="1">
      <c r="B213" s="64">
        <v>206</v>
      </c>
      <c r="C213" s="70"/>
      <c r="D213" s="71"/>
      <c r="E213" s="69"/>
      <c r="F213" s="55"/>
      <c r="G213" s="69"/>
    </row>
    <row r="214" spans="2:7" ht="15" customHeight="1">
      <c r="B214" s="64">
        <v>207</v>
      </c>
      <c r="C214" s="70"/>
      <c r="D214" s="71"/>
      <c r="E214" s="69"/>
      <c r="F214" s="55"/>
      <c r="G214" s="69"/>
    </row>
    <row r="215" spans="2:7" ht="15" customHeight="1">
      <c r="B215" s="64">
        <v>208</v>
      </c>
      <c r="C215" s="70"/>
      <c r="D215" s="71"/>
      <c r="E215" s="69"/>
      <c r="F215" s="55"/>
      <c r="G215" s="69"/>
    </row>
    <row r="216" spans="2:7" ht="15" customHeight="1">
      <c r="B216" s="64">
        <v>209</v>
      </c>
      <c r="C216" s="70"/>
      <c r="D216" s="71"/>
      <c r="E216" s="69"/>
      <c r="F216" s="55"/>
      <c r="G216" s="69"/>
    </row>
    <row r="217" spans="2:7" ht="15" customHeight="1">
      <c r="B217" s="64">
        <v>210</v>
      </c>
      <c r="C217" s="70"/>
      <c r="D217" s="71"/>
      <c r="E217" s="69"/>
      <c r="F217" s="55"/>
      <c r="G217" s="69"/>
    </row>
    <row r="218" spans="2:7" ht="15" customHeight="1">
      <c r="B218" s="64">
        <v>211</v>
      </c>
      <c r="C218" s="70"/>
      <c r="D218" s="71"/>
      <c r="E218" s="69"/>
      <c r="F218" s="55"/>
      <c r="G218" s="69"/>
    </row>
    <row r="219" spans="2:7" ht="15" customHeight="1">
      <c r="B219" s="64">
        <v>212</v>
      </c>
      <c r="C219" s="70"/>
      <c r="D219" s="71"/>
      <c r="E219" s="69"/>
      <c r="F219" s="55"/>
      <c r="G219" s="69"/>
    </row>
    <row r="220" spans="2:7" ht="15" customHeight="1">
      <c r="B220" s="64">
        <v>213</v>
      </c>
      <c r="C220" s="70"/>
      <c r="D220" s="71"/>
      <c r="E220" s="69"/>
      <c r="F220" s="55"/>
      <c r="G220" s="69"/>
    </row>
    <row r="221" spans="2:7" ht="15" customHeight="1">
      <c r="B221" s="64">
        <v>214</v>
      </c>
      <c r="C221" s="70"/>
      <c r="D221" s="71"/>
      <c r="E221" s="69"/>
      <c r="F221" s="55"/>
      <c r="G221" s="69"/>
    </row>
    <row r="222" spans="2:7" ht="15" customHeight="1">
      <c r="B222" s="64">
        <v>215</v>
      </c>
      <c r="C222" s="70"/>
      <c r="D222" s="71"/>
      <c r="E222" s="69"/>
      <c r="F222" s="55"/>
      <c r="G222" s="69"/>
    </row>
    <row r="223" spans="2:7" ht="15" customHeight="1">
      <c r="B223" s="64">
        <v>216</v>
      </c>
      <c r="C223" s="70"/>
      <c r="D223" s="71"/>
      <c r="E223" s="69"/>
      <c r="F223" s="55"/>
      <c r="G223" s="69"/>
    </row>
    <row r="224" spans="2:7" ht="15" customHeight="1">
      <c r="B224" s="64">
        <v>217</v>
      </c>
      <c r="C224" s="70"/>
      <c r="D224" s="71"/>
      <c r="E224" s="69"/>
      <c r="F224" s="55"/>
      <c r="G224" s="69"/>
    </row>
    <row r="225" spans="2:7" ht="15" customHeight="1">
      <c r="B225" s="64">
        <v>218</v>
      </c>
      <c r="C225" s="70"/>
      <c r="D225" s="71"/>
      <c r="E225" s="69"/>
      <c r="F225" s="55"/>
      <c r="G225" s="69"/>
    </row>
    <row r="226" spans="2:7" ht="15" customHeight="1">
      <c r="B226" s="64">
        <v>219</v>
      </c>
      <c r="C226" s="70"/>
      <c r="D226" s="71"/>
      <c r="E226" s="69"/>
      <c r="F226" s="55"/>
      <c r="G226" s="69"/>
    </row>
    <row r="227" spans="2:7" ht="15" customHeight="1">
      <c r="B227" s="64">
        <v>220</v>
      </c>
      <c r="C227" s="70"/>
      <c r="D227" s="71"/>
      <c r="E227" s="76"/>
      <c r="F227" s="55"/>
      <c r="G227" s="69"/>
    </row>
    <row r="228" spans="2:7" ht="15" customHeight="1">
      <c r="B228" s="64">
        <v>221</v>
      </c>
      <c r="C228" s="70"/>
      <c r="D228" s="71"/>
      <c r="E228" s="69"/>
      <c r="F228" s="55"/>
      <c r="G228" s="69"/>
    </row>
    <row r="229" spans="2:7" ht="15" customHeight="1">
      <c r="B229" s="64">
        <v>222</v>
      </c>
      <c r="C229" s="70"/>
      <c r="D229" s="71"/>
      <c r="E229" s="69"/>
      <c r="F229" s="55"/>
      <c r="G229" s="69"/>
    </row>
    <row r="230" spans="2:7" ht="15" customHeight="1">
      <c r="B230" s="64">
        <v>223</v>
      </c>
      <c r="C230" s="70"/>
      <c r="D230" s="71"/>
      <c r="E230" s="69"/>
      <c r="F230" s="55"/>
      <c r="G230" s="69"/>
    </row>
    <row r="231" spans="2:7" ht="15" customHeight="1">
      <c r="B231" s="64">
        <v>224</v>
      </c>
      <c r="C231" s="70"/>
      <c r="D231" s="71"/>
      <c r="E231" s="69"/>
      <c r="F231" s="55"/>
      <c r="G231" s="69"/>
    </row>
    <row r="232" spans="2:7" ht="15" customHeight="1">
      <c r="B232" s="64">
        <v>225</v>
      </c>
      <c r="C232" s="70"/>
      <c r="D232" s="71"/>
      <c r="E232" s="69"/>
      <c r="F232" s="55"/>
      <c r="G232" s="69"/>
    </row>
    <row r="233" spans="2:7" ht="15" customHeight="1">
      <c r="B233" s="64">
        <v>226</v>
      </c>
      <c r="C233" s="70"/>
      <c r="D233" s="71"/>
      <c r="E233" s="69"/>
      <c r="F233" s="55"/>
      <c r="G233" s="69"/>
    </row>
    <row r="234" spans="2:7" ht="15" customHeight="1">
      <c r="B234" s="64">
        <v>227</v>
      </c>
      <c r="C234" s="70"/>
      <c r="D234" s="71"/>
      <c r="E234" s="69"/>
      <c r="F234" s="55"/>
      <c r="G234" s="69"/>
    </row>
    <row r="235" spans="2:7" ht="15" customHeight="1">
      <c r="B235" s="64">
        <v>228</v>
      </c>
      <c r="C235" s="70"/>
      <c r="D235" s="71"/>
      <c r="E235" s="69"/>
      <c r="F235" s="55"/>
      <c r="G235" s="69"/>
    </row>
    <row r="236" spans="2:7" ht="15" customHeight="1">
      <c r="B236" s="64">
        <v>229</v>
      </c>
      <c r="C236" s="70"/>
      <c r="D236" s="71"/>
      <c r="E236" s="69"/>
      <c r="F236" s="55"/>
      <c r="G236" s="69"/>
    </row>
    <row r="237" spans="2:7" ht="15" customHeight="1">
      <c r="B237" s="64">
        <v>230</v>
      </c>
      <c r="C237" s="70"/>
      <c r="D237" s="71"/>
      <c r="E237" s="69"/>
      <c r="F237" s="55"/>
      <c r="G237" s="69"/>
    </row>
    <row r="238" spans="2:7" ht="15" customHeight="1">
      <c r="B238" s="64">
        <v>231</v>
      </c>
      <c r="C238" s="70"/>
      <c r="D238" s="71"/>
      <c r="E238" s="69"/>
      <c r="F238" s="55"/>
      <c r="G238" s="69"/>
    </row>
    <row r="239" spans="2:7" ht="15" customHeight="1">
      <c r="B239" s="64">
        <v>232</v>
      </c>
      <c r="C239" s="70"/>
      <c r="D239" s="71"/>
      <c r="E239" s="69"/>
      <c r="F239" s="55"/>
      <c r="G239" s="69"/>
    </row>
    <row r="240" spans="2:7" ht="15" customHeight="1">
      <c r="B240" s="64">
        <v>233</v>
      </c>
      <c r="C240" s="70"/>
      <c r="D240" s="71"/>
      <c r="E240" s="69"/>
      <c r="F240" s="55"/>
      <c r="G240" s="69"/>
    </row>
    <row r="241" spans="2:7" ht="15" customHeight="1">
      <c r="B241" s="64">
        <v>234</v>
      </c>
      <c r="C241" s="70"/>
      <c r="D241" s="71"/>
      <c r="E241" s="69"/>
      <c r="F241" s="55"/>
      <c r="G241" s="69"/>
    </row>
    <row r="242" spans="2:7" ht="15" customHeight="1">
      <c r="B242" s="64">
        <v>235</v>
      </c>
      <c r="C242" s="70"/>
      <c r="D242" s="71"/>
      <c r="E242" s="69"/>
      <c r="F242" s="55"/>
      <c r="G242" s="69"/>
    </row>
    <row r="243" spans="2:7" ht="15" customHeight="1">
      <c r="B243" s="64">
        <v>236</v>
      </c>
      <c r="C243" s="70"/>
      <c r="D243" s="71"/>
      <c r="E243" s="69"/>
      <c r="F243" s="55"/>
      <c r="G243" s="69"/>
    </row>
    <row r="244" spans="2:7" ht="15" customHeight="1">
      <c r="B244" s="64">
        <v>237</v>
      </c>
      <c r="C244" s="70"/>
      <c r="D244" s="71"/>
      <c r="E244" s="69"/>
      <c r="F244" s="55"/>
      <c r="G244" s="69"/>
    </row>
    <row r="245" spans="2:7" ht="15" customHeight="1">
      <c r="B245" s="64">
        <v>238</v>
      </c>
      <c r="C245" s="70"/>
      <c r="D245" s="71"/>
      <c r="E245" s="69"/>
      <c r="F245" s="55"/>
      <c r="G245" s="69"/>
    </row>
    <row r="246" spans="2:7" ht="15" customHeight="1">
      <c r="B246" s="64">
        <v>239</v>
      </c>
      <c r="C246" s="70"/>
      <c r="D246" s="71"/>
      <c r="E246" s="69"/>
      <c r="F246" s="55"/>
      <c r="G246" s="69"/>
    </row>
    <row r="247" spans="2:7" ht="15" customHeight="1">
      <c r="B247" s="64">
        <v>240</v>
      </c>
      <c r="C247" s="70"/>
      <c r="D247" s="71"/>
      <c r="E247" s="69"/>
      <c r="F247" s="55"/>
      <c r="G247" s="69"/>
    </row>
    <row r="248" spans="2:7" ht="15" customHeight="1">
      <c r="B248" s="64">
        <v>224</v>
      </c>
      <c r="C248" s="70"/>
      <c r="D248" s="71"/>
      <c r="E248" s="69"/>
      <c r="F248" s="55"/>
      <c r="G248" s="69"/>
    </row>
    <row r="249" spans="2:7" ht="15" customHeight="1">
      <c r="B249" s="64">
        <v>241</v>
      </c>
      <c r="C249" s="70"/>
      <c r="D249" s="71"/>
      <c r="E249" s="69"/>
      <c r="F249" s="55"/>
      <c r="G249" s="69"/>
    </row>
    <row r="250" spans="2:7" ht="15" customHeight="1">
      <c r="B250" s="64">
        <v>242</v>
      </c>
      <c r="C250" s="70"/>
      <c r="D250" s="71"/>
      <c r="E250" s="69"/>
      <c r="F250" s="55"/>
      <c r="G250" s="69"/>
    </row>
    <row r="251" spans="2:7" ht="15" customHeight="1">
      <c r="B251" s="64">
        <v>243</v>
      </c>
      <c r="C251" s="70"/>
      <c r="D251" s="71"/>
      <c r="E251" s="69"/>
      <c r="F251" s="55"/>
      <c r="G251" s="69"/>
    </row>
    <row r="252" spans="2:7" ht="15" customHeight="1">
      <c r="B252" s="64">
        <v>244</v>
      </c>
      <c r="C252" s="70"/>
      <c r="D252" s="71"/>
      <c r="E252" s="69"/>
      <c r="F252" s="55"/>
      <c r="G252" s="69"/>
    </row>
    <row r="253" spans="2:7" ht="15" customHeight="1">
      <c r="B253" s="64">
        <v>245</v>
      </c>
      <c r="C253" s="70"/>
      <c r="D253" s="71"/>
      <c r="E253" s="69"/>
      <c r="F253" s="55"/>
      <c r="G253" s="69"/>
    </row>
    <row r="254" spans="2:7">
      <c r="B254" s="64">
        <v>246</v>
      </c>
      <c r="C254" s="70"/>
      <c r="D254" s="71"/>
      <c r="E254" s="69"/>
      <c r="F254" s="73"/>
      <c r="G254" s="69"/>
    </row>
    <row r="255" spans="2:7">
      <c r="B255" s="64">
        <v>247</v>
      </c>
      <c r="C255" s="70"/>
      <c r="D255" s="71"/>
      <c r="E255" s="69"/>
      <c r="F255" s="55"/>
      <c r="G255" s="69"/>
    </row>
    <row r="256" spans="2:7">
      <c r="B256" s="64">
        <v>248</v>
      </c>
      <c r="C256" s="70"/>
      <c r="D256" s="71"/>
      <c r="E256" s="69"/>
      <c r="F256" s="55"/>
      <c r="G256" s="69"/>
    </row>
    <row r="257" spans="2:7">
      <c r="B257" s="64">
        <v>249</v>
      </c>
      <c r="C257" s="70"/>
      <c r="D257" s="71"/>
      <c r="E257" s="69"/>
      <c r="F257" s="55"/>
      <c r="G257" s="69"/>
    </row>
    <row r="258" spans="2:7">
      <c r="B258" s="64">
        <v>250</v>
      </c>
      <c r="C258" s="70"/>
      <c r="D258" s="71"/>
      <c r="E258" s="69"/>
      <c r="F258" s="55"/>
      <c r="G258" s="69"/>
    </row>
    <row r="259" spans="2:7">
      <c r="B259" s="64">
        <v>251</v>
      </c>
      <c r="C259" s="70"/>
      <c r="D259" s="71"/>
      <c r="E259" s="69"/>
      <c r="F259" s="55"/>
      <c r="G259" s="69"/>
    </row>
    <row r="260" spans="2:7">
      <c r="B260" s="64">
        <v>252</v>
      </c>
      <c r="C260" s="70"/>
      <c r="D260" s="71"/>
      <c r="E260" s="69"/>
      <c r="F260" s="55"/>
      <c r="G260" s="69"/>
    </row>
    <row r="261" spans="2:7">
      <c r="B261" s="64">
        <v>253</v>
      </c>
      <c r="C261" s="70"/>
      <c r="D261" s="71"/>
      <c r="E261" s="69"/>
      <c r="F261" s="55"/>
      <c r="G261" s="69"/>
    </row>
    <row r="262" spans="2:7">
      <c r="B262" s="64">
        <v>254</v>
      </c>
      <c r="C262" s="70"/>
      <c r="D262" s="71"/>
      <c r="E262" s="69"/>
      <c r="F262" s="55"/>
      <c r="G262" s="69"/>
    </row>
    <row r="263" spans="2:7">
      <c r="B263" s="64">
        <v>255</v>
      </c>
      <c r="C263" s="70"/>
      <c r="D263" s="71"/>
      <c r="E263" s="69"/>
      <c r="F263" s="55"/>
      <c r="G263" s="69"/>
    </row>
    <row r="264" spans="2:7">
      <c r="B264" s="64">
        <v>256</v>
      </c>
      <c r="C264" s="70"/>
      <c r="D264" s="71"/>
      <c r="E264" s="69"/>
      <c r="F264" s="55"/>
      <c r="G264" s="69"/>
    </row>
    <row r="265" spans="2:7">
      <c r="B265" s="64">
        <v>257</v>
      </c>
      <c r="C265" s="70"/>
      <c r="D265" s="71"/>
      <c r="E265" s="69"/>
      <c r="F265" s="55"/>
      <c r="G265" s="69"/>
    </row>
    <row r="266" spans="2:7">
      <c r="B266" s="64">
        <v>258</v>
      </c>
      <c r="C266" s="70"/>
      <c r="D266" s="71"/>
      <c r="E266" s="69"/>
      <c r="F266" s="55"/>
      <c r="G266" s="69"/>
    </row>
    <row r="267" spans="2:7">
      <c r="B267" s="64">
        <v>259</v>
      </c>
      <c r="C267" s="70"/>
      <c r="D267" s="71"/>
      <c r="E267" s="69"/>
      <c r="F267" s="55"/>
      <c r="G267" s="69"/>
    </row>
    <row r="268" spans="2:7">
      <c r="B268" s="64">
        <v>260</v>
      </c>
      <c r="C268" s="70"/>
      <c r="D268" s="71"/>
      <c r="E268" s="69"/>
      <c r="F268" s="55"/>
      <c r="G268" s="69"/>
    </row>
    <row r="269" spans="2:7">
      <c r="B269" s="64">
        <v>261</v>
      </c>
      <c r="C269" s="70"/>
      <c r="D269" s="71"/>
      <c r="E269" s="69"/>
      <c r="F269" s="55"/>
      <c r="G269" s="69"/>
    </row>
    <row r="270" spans="2:7">
      <c r="B270" s="64">
        <v>262</v>
      </c>
      <c r="C270" s="70"/>
      <c r="D270" s="71"/>
      <c r="E270" s="69"/>
      <c r="F270" s="55"/>
      <c r="G270" s="69"/>
    </row>
    <row r="271" spans="2:7">
      <c r="B271" s="64">
        <v>263</v>
      </c>
      <c r="C271" s="70"/>
      <c r="D271" s="71"/>
      <c r="E271" s="69"/>
      <c r="F271" s="55"/>
      <c r="G271" s="69"/>
    </row>
    <row r="272" spans="2:7">
      <c r="B272" s="64">
        <v>264</v>
      </c>
      <c r="C272" s="70"/>
      <c r="D272" s="71"/>
      <c r="E272" s="69"/>
      <c r="F272" s="55"/>
      <c r="G272" s="69"/>
    </row>
    <row r="273" spans="2:7">
      <c r="B273" s="64">
        <v>265</v>
      </c>
      <c r="C273" s="70"/>
      <c r="D273" s="71"/>
      <c r="E273" s="69"/>
      <c r="F273" s="55"/>
      <c r="G273" s="69"/>
    </row>
    <row r="274" spans="2:7">
      <c r="B274" s="64">
        <v>266</v>
      </c>
      <c r="C274" s="70"/>
      <c r="D274" s="71"/>
      <c r="E274" s="69"/>
      <c r="F274" s="55"/>
      <c r="G274" s="69"/>
    </row>
    <row r="275" spans="2:7">
      <c r="B275" s="64">
        <v>267</v>
      </c>
      <c r="C275" s="70"/>
      <c r="D275" s="71"/>
      <c r="E275" s="69"/>
      <c r="F275" s="55"/>
      <c r="G275" s="69"/>
    </row>
    <row r="276" spans="2:7">
      <c r="B276" s="64">
        <v>268</v>
      </c>
      <c r="C276" s="70"/>
      <c r="D276" s="71"/>
      <c r="E276" s="69"/>
      <c r="F276" s="55"/>
      <c r="G276" s="69"/>
    </row>
    <row r="277" spans="2:7">
      <c r="B277" s="64">
        <v>269</v>
      </c>
      <c r="C277" s="70"/>
      <c r="D277" s="71"/>
      <c r="E277" s="69"/>
      <c r="F277" s="55"/>
      <c r="G277" s="69"/>
    </row>
    <row r="278" spans="2:7">
      <c r="B278" s="64">
        <v>270</v>
      </c>
      <c r="C278" s="70"/>
      <c r="D278" s="71"/>
      <c r="E278" s="69"/>
      <c r="F278" s="55"/>
      <c r="G278" s="69"/>
    </row>
    <row r="279" spans="2:7">
      <c r="B279" s="64">
        <v>271</v>
      </c>
      <c r="C279" s="70"/>
      <c r="D279" s="71"/>
      <c r="E279" s="69"/>
      <c r="F279" s="55"/>
      <c r="G279" s="69"/>
    </row>
    <row r="280" spans="2:7">
      <c r="B280" s="64">
        <v>272</v>
      </c>
      <c r="C280" s="70"/>
      <c r="D280" s="71"/>
      <c r="E280" s="69"/>
      <c r="F280" s="55"/>
      <c r="G280" s="69"/>
    </row>
    <row r="281" spans="2:7">
      <c r="B281" s="64">
        <v>273</v>
      </c>
      <c r="C281" s="70"/>
      <c r="D281" s="71"/>
      <c r="E281" s="69"/>
      <c r="F281" s="55"/>
      <c r="G281" s="69"/>
    </row>
    <row r="282" spans="2:7">
      <c r="B282" s="64">
        <v>274</v>
      </c>
      <c r="C282" s="70"/>
      <c r="D282" s="71"/>
      <c r="E282" s="69"/>
      <c r="F282" s="55"/>
      <c r="G282" s="69"/>
    </row>
    <row r="283" spans="2:7">
      <c r="B283" s="64">
        <v>275</v>
      </c>
      <c r="C283" s="70"/>
      <c r="D283" s="71"/>
      <c r="E283" s="69"/>
      <c r="F283" s="55"/>
      <c r="G283" s="69"/>
    </row>
    <row r="284" spans="2:7">
      <c r="B284" s="64">
        <v>276</v>
      </c>
      <c r="C284" s="70"/>
      <c r="D284" s="71"/>
      <c r="E284" s="69"/>
      <c r="F284" s="55"/>
      <c r="G284" s="69"/>
    </row>
    <row r="285" spans="2:7">
      <c r="B285" s="64">
        <v>277</v>
      </c>
      <c r="C285" s="70"/>
      <c r="D285" s="71"/>
      <c r="E285" s="69"/>
      <c r="F285" s="55"/>
      <c r="G285" s="69"/>
    </row>
    <row r="286" spans="2:7">
      <c r="B286" s="64">
        <v>278</v>
      </c>
      <c r="C286" s="70"/>
      <c r="D286" s="71"/>
      <c r="E286" s="69"/>
      <c r="F286" s="55"/>
      <c r="G286" s="69"/>
    </row>
    <row r="287" spans="2:7">
      <c r="B287" s="64">
        <v>279</v>
      </c>
      <c r="C287" s="70"/>
      <c r="D287" s="71"/>
      <c r="E287" s="69"/>
      <c r="F287" s="55"/>
      <c r="G287" s="69"/>
    </row>
    <row r="288" spans="2:7">
      <c r="B288" s="64">
        <v>280</v>
      </c>
      <c r="C288" s="70"/>
      <c r="D288" s="71"/>
      <c r="E288" s="69"/>
      <c r="F288" s="55"/>
      <c r="G288" s="69"/>
    </row>
    <row r="289" spans="2:7">
      <c r="B289" s="64">
        <v>281</v>
      </c>
      <c r="C289" s="70"/>
      <c r="D289" s="71"/>
      <c r="E289" s="69"/>
      <c r="F289" s="55"/>
      <c r="G289" s="69"/>
    </row>
    <row r="290" spans="2:7">
      <c r="B290" s="64">
        <v>282</v>
      </c>
      <c r="C290" s="70"/>
      <c r="D290" s="71"/>
      <c r="E290" s="69"/>
      <c r="F290" s="55"/>
      <c r="G290" s="69"/>
    </row>
    <row r="291" spans="2:7">
      <c r="B291" s="64">
        <v>283</v>
      </c>
      <c r="C291" s="70"/>
      <c r="D291" s="71"/>
      <c r="E291" s="69"/>
      <c r="F291" s="55"/>
      <c r="G291" s="69"/>
    </row>
    <row r="292" spans="2:7">
      <c r="B292" s="64">
        <v>284</v>
      </c>
      <c r="C292" s="70"/>
      <c r="D292" s="71"/>
      <c r="E292" s="69"/>
      <c r="F292" s="55"/>
      <c r="G292" s="69"/>
    </row>
    <row r="293" spans="2:7">
      <c r="B293" s="64">
        <v>285</v>
      </c>
      <c r="C293" s="70"/>
      <c r="D293" s="71"/>
      <c r="E293" s="69"/>
      <c r="F293" s="55"/>
      <c r="G293" s="69"/>
    </row>
    <row r="294" spans="2:7">
      <c r="B294" s="64">
        <v>286</v>
      </c>
      <c r="C294" s="70"/>
      <c r="D294" s="71"/>
      <c r="E294" s="69"/>
      <c r="F294" s="55"/>
      <c r="G294" s="69"/>
    </row>
    <row r="295" spans="2:7">
      <c r="B295" s="64">
        <v>287</v>
      </c>
      <c r="C295" s="70"/>
      <c r="D295" s="71"/>
      <c r="E295" s="69"/>
      <c r="F295" s="55"/>
      <c r="G295" s="69"/>
    </row>
    <row r="296" spans="2:7">
      <c r="B296" s="64">
        <v>288</v>
      </c>
      <c r="C296" s="70"/>
      <c r="D296" s="71"/>
      <c r="E296" s="69"/>
      <c r="F296" s="55"/>
      <c r="G296" s="69"/>
    </row>
    <row r="297" spans="2:7">
      <c r="B297" s="64">
        <v>289</v>
      </c>
      <c r="C297" s="70"/>
      <c r="D297" s="71"/>
      <c r="E297" s="69"/>
      <c r="F297" s="55"/>
      <c r="G297" s="69"/>
    </row>
    <row r="298" spans="2:7">
      <c r="B298" s="64">
        <v>290</v>
      </c>
      <c r="C298" s="70"/>
      <c r="D298" s="71"/>
      <c r="E298" s="69"/>
      <c r="F298" s="55"/>
      <c r="G298" s="69"/>
    </row>
    <row r="299" spans="2:7">
      <c r="B299" s="64">
        <v>291</v>
      </c>
      <c r="C299" s="70"/>
      <c r="D299" s="71"/>
      <c r="E299" s="69"/>
      <c r="F299" s="55"/>
      <c r="G299" s="69"/>
    </row>
    <row r="300" spans="2:7">
      <c r="B300" s="64">
        <v>292</v>
      </c>
      <c r="C300" s="70"/>
      <c r="D300" s="71"/>
      <c r="E300" s="69"/>
      <c r="F300" s="55"/>
      <c r="G300" s="69"/>
    </row>
    <row r="301" spans="2:7">
      <c r="B301" s="64">
        <v>293</v>
      </c>
      <c r="D301" s="71"/>
      <c r="E301" s="69"/>
      <c r="F301" s="55"/>
      <c r="G301" s="69"/>
    </row>
  </sheetData>
  <mergeCells count="4">
    <mergeCell ref="D83:D85"/>
    <mergeCell ref="C82:C84"/>
    <mergeCell ref="D89:D91"/>
    <mergeCell ref="C88:C90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69"/>
  <sheetViews>
    <sheetView showGridLines="0" zoomScaleNormal="100" workbookViewId="0">
      <pane xSplit="1" ySplit="4" topLeftCell="B11" activePane="bottomRight" state="frozen"/>
      <selection activeCell="F4" sqref="F4:F12"/>
      <selection pane="topRight" activeCell="F4" sqref="F4:F12"/>
      <selection pane="bottomLeft" activeCell="F4" sqref="F4:F12"/>
      <selection pane="bottomRight" activeCell="E13" sqref="E13"/>
    </sheetView>
  </sheetViews>
  <sheetFormatPr defaultColWidth="9" defaultRowHeight="11.4"/>
  <cols>
    <col min="1" max="1" width="2.77734375" style="48" customWidth="1"/>
    <col min="2" max="2" width="59" style="48" customWidth="1"/>
    <col min="3" max="3" width="39.88671875" style="48" bestFit="1" customWidth="1"/>
    <col min="4" max="4" width="17.33203125" style="47" customWidth="1"/>
    <col min="5" max="5" width="6.6640625" style="47" customWidth="1"/>
    <col min="6" max="6" width="28" style="48" bestFit="1" customWidth="1"/>
    <col min="7" max="7" width="18.109375" style="47" bestFit="1" customWidth="1"/>
    <col min="8" max="8" width="17.109375" style="47" bestFit="1" customWidth="1"/>
    <col min="9" max="9" width="18.109375" style="47" bestFit="1" customWidth="1"/>
    <col min="10" max="254" width="9" style="48"/>
    <col min="255" max="255" width="2.77734375" style="48" customWidth="1"/>
    <col min="256" max="256" width="4.109375" style="48" customWidth="1"/>
    <col min="257" max="257" width="37.109375" style="48" bestFit="1" customWidth="1"/>
    <col min="258" max="258" width="52.109375" style="48" bestFit="1" customWidth="1"/>
    <col min="259" max="259" width="14.109375" style="48" bestFit="1" customWidth="1"/>
    <col min="260" max="260" width="6.6640625" style="48" customWidth="1"/>
    <col min="261" max="261" width="19.21875" style="48" customWidth="1"/>
    <col min="262" max="262" width="13.88671875" style="48" bestFit="1" customWidth="1"/>
    <col min="263" max="263" width="13" style="48" bestFit="1" customWidth="1"/>
    <col min="264" max="264" width="12.21875" style="48" bestFit="1" customWidth="1"/>
    <col min="265" max="265" width="10.44140625" style="48" bestFit="1" customWidth="1"/>
    <col min="266" max="510" width="9" style="48"/>
    <col min="511" max="511" width="2.77734375" style="48" customWidth="1"/>
    <col min="512" max="512" width="4.109375" style="48" customWidth="1"/>
    <col min="513" max="513" width="37.109375" style="48" bestFit="1" customWidth="1"/>
    <col min="514" max="514" width="52.109375" style="48" bestFit="1" customWidth="1"/>
    <col min="515" max="515" width="14.109375" style="48" bestFit="1" customWidth="1"/>
    <col min="516" max="516" width="6.6640625" style="48" customWidth="1"/>
    <col min="517" max="517" width="19.21875" style="48" customWidth="1"/>
    <col min="518" max="518" width="13.88671875" style="48" bestFit="1" customWidth="1"/>
    <col min="519" max="519" width="13" style="48" bestFit="1" customWidth="1"/>
    <col min="520" max="520" width="12.21875" style="48" bestFit="1" customWidth="1"/>
    <col min="521" max="521" width="10.44140625" style="48" bestFit="1" customWidth="1"/>
    <col min="522" max="766" width="9" style="48"/>
    <col min="767" max="767" width="2.77734375" style="48" customWidth="1"/>
    <col min="768" max="768" width="4.109375" style="48" customWidth="1"/>
    <col min="769" max="769" width="37.109375" style="48" bestFit="1" customWidth="1"/>
    <col min="770" max="770" width="52.109375" style="48" bestFit="1" customWidth="1"/>
    <col min="771" max="771" width="14.109375" style="48" bestFit="1" customWidth="1"/>
    <col min="772" max="772" width="6.6640625" style="48" customWidth="1"/>
    <col min="773" max="773" width="19.21875" style="48" customWidth="1"/>
    <col min="774" max="774" width="13.88671875" style="48" bestFit="1" customWidth="1"/>
    <col min="775" max="775" width="13" style="48" bestFit="1" customWidth="1"/>
    <col min="776" max="776" width="12.21875" style="48" bestFit="1" customWidth="1"/>
    <col min="777" max="777" width="10.44140625" style="48" bestFit="1" customWidth="1"/>
    <col min="778" max="1022" width="9" style="48"/>
    <col min="1023" max="1023" width="2.77734375" style="48" customWidth="1"/>
    <col min="1024" max="1024" width="4.109375" style="48" customWidth="1"/>
    <col min="1025" max="1025" width="37.109375" style="48" bestFit="1" customWidth="1"/>
    <col min="1026" max="1026" width="52.109375" style="48" bestFit="1" customWidth="1"/>
    <col min="1027" max="1027" width="14.109375" style="48" bestFit="1" customWidth="1"/>
    <col min="1028" max="1028" width="6.6640625" style="48" customWidth="1"/>
    <col min="1029" max="1029" width="19.21875" style="48" customWidth="1"/>
    <col min="1030" max="1030" width="13.88671875" style="48" bestFit="1" customWidth="1"/>
    <col min="1031" max="1031" width="13" style="48" bestFit="1" customWidth="1"/>
    <col min="1032" max="1032" width="12.21875" style="48" bestFit="1" customWidth="1"/>
    <col min="1033" max="1033" width="10.44140625" style="48" bestFit="1" customWidth="1"/>
    <col min="1034" max="1278" width="9" style="48"/>
    <col min="1279" max="1279" width="2.77734375" style="48" customWidth="1"/>
    <col min="1280" max="1280" width="4.109375" style="48" customWidth="1"/>
    <col min="1281" max="1281" width="37.109375" style="48" bestFit="1" customWidth="1"/>
    <col min="1282" max="1282" width="52.109375" style="48" bestFit="1" customWidth="1"/>
    <col min="1283" max="1283" width="14.109375" style="48" bestFit="1" customWidth="1"/>
    <col min="1284" max="1284" width="6.6640625" style="48" customWidth="1"/>
    <col min="1285" max="1285" width="19.21875" style="48" customWidth="1"/>
    <col min="1286" max="1286" width="13.88671875" style="48" bestFit="1" customWidth="1"/>
    <col min="1287" max="1287" width="13" style="48" bestFit="1" customWidth="1"/>
    <col min="1288" max="1288" width="12.21875" style="48" bestFit="1" customWidth="1"/>
    <col min="1289" max="1289" width="10.44140625" style="48" bestFit="1" customWidth="1"/>
    <col min="1290" max="1534" width="9" style="48"/>
    <col min="1535" max="1535" width="2.77734375" style="48" customWidth="1"/>
    <col min="1536" max="1536" width="4.109375" style="48" customWidth="1"/>
    <col min="1537" max="1537" width="37.109375" style="48" bestFit="1" customWidth="1"/>
    <col min="1538" max="1538" width="52.109375" style="48" bestFit="1" customWidth="1"/>
    <col min="1539" max="1539" width="14.109375" style="48" bestFit="1" customWidth="1"/>
    <col min="1540" max="1540" width="6.6640625" style="48" customWidth="1"/>
    <col min="1541" max="1541" width="19.21875" style="48" customWidth="1"/>
    <col min="1542" max="1542" width="13.88671875" style="48" bestFit="1" customWidth="1"/>
    <col min="1543" max="1543" width="13" style="48" bestFit="1" customWidth="1"/>
    <col min="1544" max="1544" width="12.21875" style="48" bestFit="1" customWidth="1"/>
    <col min="1545" max="1545" width="10.44140625" style="48" bestFit="1" customWidth="1"/>
    <col min="1546" max="1790" width="9" style="48"/>
    <col min="1791" max="1791" width="2.77734375" style="48" customWidth="1"/>
    <col min="1792" max="1792" width="4.109375" style="48" customWidth="1"/>
    <col min="1793" max="1793" width="37.109375" style="48" bestFit="1" customWidth="1"/>
    <col min="1794" max="1794" width="52.109375" style="48" bestFit="1" customWidth="1"/>
    <col min="1795" max="1795" width="14.109375" style="48" bestFit="1" customWidth="1"/>
    <col min="1796" max="1796" width="6.6640625" style="48" customWidth="1"/>
    <col min="1797" max="1797" width="19.21875" style="48" customWidth="1"/>
    <col min="1798" max="1798" width="13.88671875" style="48" bestFit="1" customWidth="1"/>
    <col min="1799" max="1799" width="13" style="48" bestFit="1" customWidth="1"/>
    <col min="1800" max="1800" width="12.21875" style="48" bestFit="1" customWidth="1"/>
    <col min="1801" max="1801" width="10.44140625" style="48" bestFit="1" customWidth="1"/>
    <col min="1802" max="2046" width="9" style="48"/>
    <col min="2047" max="2047" width="2.77734375" style="48" customWidth="1"/>
    <col min="2048" max="2048" width="4.109375" style="48" customWidth="1"/>
    <col min="2049" max="2049" width="37.109375" style="48" bestFit="1" customWidth="1"/>
    <col min="2050" max="2050" width="52.109375" style="48" bestFit="1" customWidth="1"/>
    <col min="2051" max="2051" width="14.109375" style="48" bestFit="1" customWidth="1"/>
    <col min="2052" max="2052" width="6.6640625" style="48" customWidth="1"/>
    <col min="2053" max="2053" width="19.21875" style="48" customWidth="1"/>
    <col min="2054" max="2054" width="13.88671875" style="48" bestFit="1" customWidth="1"/>
    <col min="2055" max="2055" width="13" style="48" bestFit="1" customWidth="1"/>
    <col min="2056" max="2056" width="12.21875" style="48" bestFit="1" customWidth="1"/>
    <col min="2057" max="2057" width="10.44140625" style="48" bestFit="1" customWidth="1"/>
    <col min="2058" max="2302" width="9" style="48"/>
    <col min="2303" max="2303" width="2.77734375" style="48" customWidth="1"/>
    <col min="2304" max="2304" width="4.109375" style="48" customWidth="1"/>
    <col min="2305" max="2305" width="37.109375" style="48" bestFit="1" customWidth="1"/>
    <col min="2306" max="2306" width="52.109375" style="48" bestFit="1" customWidth="1"/>
    <col min="2307" max="2307" width="14.109375" style="48" bestFit="1" customWidth="1"/>
    <col min="2308" max="2308" width="6.6640625" style="48" customWidth="1"/>
    <col min="2309" max="2309" width="19.21875" style="48" customWidth="1"/>
    <col min="2310" max="2310" width="13.88671875" style="48" bestFit="1" customWidth="1"/>
    <col min="2311" max="2311" width="13" style="48" bestFit="1" customWidth="1"/>
    <col min="2312" max="2312" width="12.21875" style="48" bestFit="1" customWidth="1"/>
    <col min="2313" max="2313" width="10.44140625" style="48" bestFit="1" customWidth="1"/>
    <col min="2314" max="2558" width="9" style="48"/>
    <col min="2559" max="2559" width="2.77734375" style="48" customWidth="1"/>
    <col min="2560" max="2560" width="4.109375" style="48" customWidth="1"/>
    <col min="2561" max="2561" width="37.109375" style="48" bestFit="1" customWidth="1"/>
    <col min="2562" max="2562" width="52.109375" style="48" bestFit="1" customWidth="1"/>
    <col min="2563" max="2563" width="14.109375" style="48" bestFit="1" customWidth="1"/>
    <col min="2564" max="2564" width="6.6640625" style="48" customWidth="1"/>
    <col min="2565" max="2565" width="19.21875" style="48" customWidth="1"/>
    <col min="2566" max="2566" width="13.88671875" style="48" bestFit="1" customWidth="1"/>
    <col min="2567" max="2567" width="13" style="48" bestFit="1" customWidth="1"/>
    <col min="2568" max="2568" width="12.21875" style="48" bestFit="1" customWidth="1"/>
    <col min="2569" max="2569" width="10.44140625" style="48" bestFit="1" customWidth="1"/>
    <col min="2570" max="2814" width="9" style="48"/>
    <col min="2815" max="2815" width="2.77734375" style="48" customWidth="1"/>
    <col min="2816" max="2816" width="4.109375" style="48" customWidth="1"/>
    <col min="2817" max="2817" width="37.109375" style="48" bestFit="1" customWidth="1"/>
    <col min="2818" max="2818" width="52.109375" style="48" bestFit="1" customWidth="1"/>
    <col min="2819" max="2819" width="14.109375" style="48" bestFit="1" customWidth="1"/>
    <col min="2820" max="2820" width="6.6640625" style="48" customWidth="1"/>
    <col min="2821" max="2821" width="19.21875" style="48" customWidth="1"/>
    <col min="2822" max="2822" width="13.88671875" style="48" bestFit="1" customWidth="1"/>
    <col min="2823" max="2823" width="13" style="48" bestFit="1" customWidth="1"/>
    <col min="2824" max="2824" width="12.21875" style="48" bestFit="1" customWidth="1"/>
    <col min="2825" max="2825" width="10.44140625" style="48" bestFit="1" customWidth="1"/>
    <col min="2826" max="3070" width="9" style="48"/>
    <col min="3071" max="3071" width="2.77734375" style="48" customWidth="1"/>
    <col min="3072" max="3072" width="4.109375" style="48" customWidth="1"/>
    <col min="3073" max="3073" width="37.109375" style="48" bestFit="1" customWidth="1"/>
    <col min="3074" max="3074" width="52.109375" style="48" bestFit="1" customWidth="1"/>
    <col min="3075" max="3075" width="14.109375" style="48" bestFit="1" customWidth="1"/>
    <col min="3076" max="3076" width="6.6640625" style="48" customWidth="1"/>
    <col min="3077" max="3077" width="19.21875" style="48" customWidth="1"/>
    <col min="3078" max="3078" width="13.88671875" style="48" bestFit="1" customWidth="1"/>
    <col min="3079" max="3079" width="13" style="48" bestFit="1" customWidth="1"/>
    <col min="3080" max="3080" width="12.21875" style="48" bestFit="1" customWidth="1"/>
    <col min="3081" max="3081" width="10.44140625" style="48" bestFit="1" customWidth="1"/>
    <col min="3082" max="3326" width="9" style="48"/>
    <col min="3327" max="3327" width="2.77734375" style="48" customWidth="1"/>
    <col min="3328" max="3328" width="4.109375" style="48" customWidth="1"/>
    <col min="3329" max="3329" width="37.109375" style="48" bestFit="1" customWidth="1"/>
    <col min="3330" max="3330" width="52.109375" style="48" bestFit="1" customWidth="1"/>
    <col min="3331" max="3331" width="14.109375" style="48" bestFit="1" customWidth="1"/>
    <col min="3332" max="3332" width="6.6640625" style="48" customWidth="1"/>
    <col min="3333" max="3333" width="19.21875" style="48" customWidth="1"/>
    <col min="3334" max="3334" width="13.88671875" style="48" bestFit="1" customWidth="1"/>
    <col min="3335" max="3335" width="13" style="48" bestFit="1" customWidth="1"/>
    <col min="3336" max="3336" width="12.21875" style="48" bestFit="1" customWidth="1"/>
    <col min="3337" max="3337" width="10.44140625" style="48" bestFit="1" customWidth="1"/>
    <col min="3338" max="3582" width="9" style="48"/>
    <col min="3583" max="3583" width="2.77734375" style="48" customWidth="1"/>
    <col min="3584" max="3584" width="4.109375" style="48" customWidth="1"/>
    <col min="3585" max="3585" width="37.109375" style="48" bestFit="1" customWidth="1"/>
    <col min="3586" max="3586" width="52.109375" style="48" bestFit="1" customWidth="1"/>
    <col min="3587" max="3587" width="14.109375" style="48" bestFit="1" customWidth="1"/>
    <col min="3588" max="3588" width="6.6640625" style="48" customWidth="1"/>
    <col min="3589" max="3589" width="19.21875" style="48" customWidth="1"/>
    <col min="3590" max="3590" width="13.88671875" style="48" bestFit="1" customWidth="1"/>
    <col min="3591" max="3591" width="13" style="48" bestFit="1" customWidth="1"/>
    <col min="3592" max="3592" width="12.21875" style="48" bestFit="1" customWidth="1"/>
    <col min="3593" max="3593" width="10.44140625" style="48" bestFit="1" customWidth="1"/>
    <col min="3594" max="3838" width="9" style="48"/>
    <col min="3839" max="3839" width="2.77734375" style="48" customWidth="1"/>
    <col min="3840" max="3840" width="4.109375" style="48" customWidth="1"/>
    <col min="3841" max="3841" width="37.109375" style="48" bestFit="1" customWidth="1"/>
    <col min="3842" max="3842" width="52.109375" style="48" bestFit="1" customWidth="1"/>
    <col min="3843" max="3843" width="14.109375" style="48" bestFit="1" customWidth="1"/>
    <col min="3844" max="3844" width="6.6640625" style="48" customWidth="1"/>
    <col min="3845" max="3845" width="19.21875" style="48" customWidth="1"/>
    <col min="3846" max="3846" width="13.88671875" style="48" bestFit="1" customWidth="1"/>
    <col min="3847" max="3847" width="13" style="48" bestFit="1" customWidth="1"/>
    <col min="3848" max="3848" width="12.21875" style="48" bestFit="1" customWidth="1"/>
    <col min="3849" max="3849" width="10.44140625" style="48" bestFit="1" customWidth="1"/>
    <col min="3850" max="4094" width="9" style="48"/>
    <col min="4095" max="4095" width="2.77734375" style="48" customWidth="1"/>
    <col min="4096" max="4096" width="4.109375" style="48" customWidth="1"/>
    <col min="4097" max="4097" width="37.109375" style="48" bestFit="1" customWidth="1"/>
    <col min="4098" max="4098" width="52.109375" style="48" bestFit="1" customWidth="1"/>
    <col min="4099" max="4099" width="14.109375" style="48" bestFit="1" customWidth="1"/>
    <col min="4100" max="4100" width="6.6640625" style="48" customWidth="1"/>
    <col min="4101" max="4101" width="19.21875" style="48" customWidth="1"/>
    <col min="4102" max="4102" width="13.88671875" style="48" bestFit="1" customWidth="1"/>
    <col min="4103" max="4103" width="13" style="48" bestFit="1" customWidth="1"/>
    <col min="4104" max="4104" width="12.21875" style="48" bestFit="1" customWidth="1"/>
    <col min="4105" max="4105" width="10.44140625" style="48" bestFit="1" customWidth="1"/>
    <col min="4106" max="4350" width="9" style="48"/>
    <col min="4351" max="4351" width="2.77734375" style="48" customWidth="1"/>
    <col min="4352" max="4352" width="4.109375" style="48" customWidth="1"/>
    <col min="4353" max="4353" width="37.109375" style="48" bestFit="1" customWidth="1"/>
    <col min="4354" max="4354" width="52.109375" style="48" bestFit="1" customWidth="1"/>
    <col min="4355" max="4355" width="14.109375" style="48" bestFit="1" customWidth="1"/>
    <col min="4356" max="4356" width="6.6640625" style="48" customWidth="1"/>
    <col min="4357" max="4357" width="19.21875" style="48" customWidth="1"/>
    <col min="4358" max="4358" width="13.88671875" style="48" bestFit="1" customWidth="1"/>
    <col min="4359" max="4359" width="13" style="48" bestFit="1" customWidth="1"/>
    <col min="4360" max="4360" width="12.21875" style="48" bestFit="1" customWidth="1"/>
    <col min="4361" max="4361" width="10.44140625" style="48" bestFit="1" customWidth="1"/>
    <col min="4362" max="4606" width="9" style="48"/>
    <col min="4607" max="4607" width="2.77734375" style="48" customWidth="1"/>
    <col min="4608" max="4608" width="4.109375" style="48" customWidth="1"/>
    <col min="4609" max="4609" width="37.109375" style="48" bestFit="1" customWidth="1"/>
    <col min="4610" max="4610" width="52.109375" style="48" bestFit="1" customWidth="1"/>
    <col min="4611" max="4611" width="14.109375" style="48" bestFit="1" customWidth="1"/>
    <col min="4612" max="4612" width="6.6640625" style="48" customWidth="1"/>
    <col min="4613" max="4613" width="19.21875" style="48" customWidth="1"/>
    <col min="4614" max="4614" width="13.88671875" style="48" bestFit="1" customWidth="1"/>
    <col min="4615" max="4615" width="13" style="48" bestFit="1" customWidth="1"/>
    <col min="4616" max="4616" width="12.21875" style="48" bestFit="1" customWidth="1"/>
    <col min="4617" max="4617" width="10.44140625" style="48" bestFit="1" customWidth="1"/>
    <col min="4618" max="4862" width="9" style="48"/>
    <col min="4863" max="4863" width="2.77734375" style="48" customWidth="1"/>
    <col min="4864" max="4864" width="4.109375" style="48" customWidth="1"/>
    <col min="4865" max="4865" width="37.109375" style="48" bestFit="1" customWidth="1"/>
    <col min="4866" max="4866" width="52.109375" style="48" bestFit="1" customWidth="1"/>
    <col min="4867" max="4867" width="14.109375" style="48" bestFit="1" customWidth="1"/>
    <col min="4868" max="4868" width="6.6640625" style="48" customWidth="1"/>
    <col min="4869" max="4869" width="19.21875" style="48" customWidth="1"/>
    <col min="4870" max="4870" width="13.88671875" style="48" bestFit="1" customWidth="1"/>
    <col min="4871" max="4871" width="13" style="48" bestFit="1" customWidth="1"/>
    <col min="4872" max="4872" width="12.21875" style="48" bestFit="1" customWidth="1"/>
    <col min="4873" max="4873" width="10.44140625" style="48" bestFit="1" customWidth="1"/>
    <col min="4874" max="5118" width="9" style="48"/>
    <col min="5119" max="5119" width="2.77734375" style="48" customWidth="1"/>
    <col min="5120" max="5120" width="4.109375" style="48" customWidth="1"/>
    <col min="5121" max="5121" width="37.109375" style="48" bestFit="1" customWidth="1"/>
    <col min="5122" max="5122" width="52.109375" style="48" bestFit="1" customWidth="1"/>
    <col min="5123" max="5123" width="14.109375" style="48" bestFit="1" customWidth="1"/>
    <col min="5124" max="5124" width="6.6640625" style="48" customWidth="1"/>
    <col min="5125" max="5125" width="19.21875" style="48" customWidth="1"/>
    <col min="5126" max="5126" width="13.88671875" style="48" bestFit="1" customWidth="1"/>
    <col min="5127" max="5127" width="13" style="48" bestFit="1" customWidth="1"/>
    <col min="5128" max="5128" width="12.21875" style="48" bestFit="1" customWidth="1"/>
    <col min="5129" max="5129" width="10.44140625" style="48" bestFit="1" customWidth="1"/>
    <col min="5130" max="5374" width="9" style="48"/>
    <col min="5375" max="5375" width="2.77734375" style="48" customWidth="1"/>
    <col min="5376" max="5376" width="4.109375" style="48" customWidth="1"/>
    <col min="5377" max="5377" width="37.109375" style="48" bestFit="1" customWidth="1"/>
    <col min="5378" max="5378" width="52.109375" style="48" bestFit="1" customWidth="1"/>
    <col min="5379" max="5379" width="14.109375" style="48" bestFit="1" customWidth="1"/>
    <col min="5380" max="5380" width="6.6640625" style="48" customWidth="1"/>
    <col min="5381" max="5381" width="19.21875" style="48" customWidth="1"/>
    <col min="5382" max="5382" width="13.88671875" style="48" bestFit="1" customWidth="1"/>
    <col min="5383" max="5383" width="13" style="48" bestFit="1" customWidth="1"/>
    <col min="5384" max="5384" width="12.21875" style="48" bestFit="1" customWidth="1"/>
    <col min="5385" max="5385" width="10.44140625" style="48" bestFit="1" customWidth="1"/>
    <col min="5386" max="5630" width="9" style="48"/>
    <col min="5631" max="5631" width="2.77734375" style="48" customWidth="1"/>
    <col min="5632" max="5632" width="4.109375" style="48" customWidth="1"/>
    <col min="5633" max="5633" width="37.109375" style="48" bestFit="1" customWidth="1"/>
    <col min="5634" max="5634" width="52.109375" style="48" bestFit="1" customWidth="1"/>
    <col min="5635" max="5635" width="14.109375" style="48" bestFit="1" customWidth="1"/>
    <col min="5636" max="5636" width="6.6640625" style="48" customWidth="1"/>
    <col min="5637" max="5637" width="19.21875" style="48" customWidth="1"/>
    <col min="5638" max="5638" width="13.88671875" style="48" bestFit="1" customWidth="1"/>
    <col min="5639" max="5639" width="13" style="48" bestFit="1" customWidth="1"/>
    <col min="5640" max="5640" width="12.21875" style="48" bestFit="1" customWidth="1"/>
    <col min="5641" max="5641" width="10.44140625" style="48" bestFit="1" customWidth="1"/>
    <col min="5642" max="5886" width="9" style="48"/>
    <col min="5887" max="5887" width="2.77734375" style="48" customWidth="1"/>
    <col min="5888" max="5888" width="4.109375" style="48" customWidth="1"/>
    <col min="5889" max="5889" width="37.109375" style="48" bestFit="1" customWidth="1"/>
    <col min="5890" max="5890" width="52.109375" style="48" bestFit="1" customWidth="1"/>
    <col min="5891" max="5891" width="14.109375" style="48" bestFit="1" customWidth="1"/>
    <col min="5892" max="5892" width="6.6640625" style="48" customWidth="1"/>
    <col min="5893" max="5893" width="19.21875" style="48" customWidth="1"/>
    <col min="5894" max="5894" width="13.88671875" style="48" bestFit="1" customWidth="1"/>
    <col min="5895" max="5895" width="13" style="48" bestFit="1" customWidth="1"/>
    <col min="5896" max="5896" width="12.21875" style="48" bestFit="1" customWidth="1"/>
    <col min="5897" max="5897" width="10.44140625" style="48" bestFit="1" customWidth="1"/>
    <col min="5898" max="6142" width="9" style="48"/>
    <col min="6143" max="6143" width="2.77734375" style="48" customWidth="1"/>
    <col min="6144" max="6144" width="4.109375" style="48" customWidth="1"/>
    <col min="6145" max="6145" width="37.109375" style="48" bestFit="1" customWidth="1"/>
    <col min="6146" max="6146" width="52.109375" style="48" bestFit="1" customWidth="1"/>
    <col min="6147" max="6147" width="14.109375" style="48" bestFit="1" customWidth="1"/>
    <col min="6148" max="6148" width="6.6640625" style="48" customWidth="1"/>
    <col min="6149" max="6149" width="19.21875" style="48" customWidth="1"/>
    <col min="6150" max="6150" width="13.88671875" style="48" bestFit="1" customWidth="1"/>
    <col min="6151" max="6151" width="13" style="48" bestFit="1" customWidth="1"/>
    <col min="6152" max="6152" width="12.21875" style="48" bestFit="1" customWidth="1"/>
    <col min="6153" max="6153" width="10.44140625" style="48" bestFit="1" customWidth="1"/>
    <col min="6154" max="6398" width="9" style="48"/>
    <col min="6399" max="6399" width="2.77734375" style="48" customWidth="1"/>
    <col min="6400" max="6400" width="4.109375" style="48" customWidth="1"/>
    <col min="6401" max="6401" width="37.109375" style="48" bestFit="1" customWidth="1"/>
    <col min="6402" max="6402" width="52.109375" style="48" bestFit="1" customWidth="1"/>
    <col min="6403" max="6403" width="14.109375" style="48" bestFit="1" customWidth="1"/>
    <col min="6404" max="6404" width="6.6640625" style="48" customWidth="1"/>
    <col min="6405" max="6405" width="19.21875" style="48" customWidth="1"/>
    <col min="6406" max="6406" width="13.88671875" style="48" bestFit="1" customWidth="1"/>
    <col min="6407" max="6407" width="13" style="48" bestFit="1" customWidth="1"/>
    <col min="6408" max="6408" width="12.21875" style="48" bestFit="1" customWidth="1"/>
    <col min="6409" max="6409" width="10.44140625" style="48" bestFit="1" customWidth="1"/>
    <col min="6410" max="6654" width="9" style="48"/>
    <col min="6655" max="6655" width="2.77734375" style="48" customWidth="1"/>
    <col min="6656" max="6656" width="4.109375" style="48" customWidth="1"/>
    <col min="6657" max="6657" width="37.109375" style="48" bestFit="1" customWidth="1"/>
    <col min="6658" max="6658" width="52.109375" style="48" bestFit="1" customWidth="1"/>
    <col min="6659" max="6659" width="14.109375" style="48" bestFit="1" customWidth="1"/>
    <col min="6660" max="6660" width="6.6640625" style="48" customWidth="1"/>
    <col min="6661" max="6661" width="19.21875" style="48" customWidth="1"/>
    <col min="6662" max="6662" width="13.88671875" style="48" bestFit="1" customWidth="1"/>
    <col min="6663" max="6663" width="13" style="48" bestFit="1" customWidth="1"/>
    <col min="6664" max="6664" width="12.21875" style="48" bestFit="1" customWidth="1"/>
    <col min="6665" max="6665" width="10.44140625" style="48" bestFit="1" customWidth="1"/>
    <col min="6666" max="6910" width="9" style="48"/>
    <col min="6911" max="6911" width="2.77734375" style="48" customWidth="1"/>
    <col min="6912" max="6912" width="4.109375" style="48" customWidth="1"/>
    <col min="6913" max="6913" width="37.109375" style="48" bestFit="1" customWidth="1"/>
    <col min="6914" max="6914" width="52.109375" style="48" bestFit="1" customWidth="1"/>
    <col min="6915" max="6915" width="14.109375" style="48" bestFit="1" customWidth="1"/>
    <col min="6916" max="6916" width="6.6640625" style="48" customWidth="1"/>
    <col min="6917" max="6917" width="19.21875" style="48" customWidth="1"/>
    <col min="6918" max="6918" width="13.88671875" style="48" bestFit="1" customWidth="1"/>
    <col min="6919" max="6919" width="13" style="48" bestFit="1" customWidth="1"/>
    <col min="6920" max="6920" width="12.21875" style="48" bestFit="1" customWidth="1"/>
    <col min="6921" max="6921" width="10.44140625" style="48" bestFit="1" customWidth="1"/>
    <col min="6922" max="7166" width="9" style="48"/>
    <col min="7167" max="7167" width="2.77734375" style="48" customWidth="1"/>
    <col min="7168" max="7168" width="4.109375" style="48" customWidth="1"/>
    <col min="7169" max="7169" width="37.109375" style="48" bestFit="1" customWidth="1"/>
    <col min="7170" max="7170" width="52.109375" style="48" bestFit="1" customWidth="1"/>
    <col min="7171" max="7171" width="14.109375" style="48" bestFit="1" customWidth="1"/>
    <col min="7172" max="7172" width="6.6640625" style="48" customWidth="1"/>
    <col min="7173" max="7173" width="19.21875" style="48" customWidth="1"/>
    <col min="7174" max="7174" width="13.88671875" style="48" bestFit="1" customWidth="1"/>
    <col min="7175" max="7175" width="13" style="48" bestFit="1" customWidth="1"/>
    <col min="7176" max="7176" width="12.21875" style="48" bestFit="1" customWidth="1"/>
    <col min="7177" max="7177" width="10.44140625" style="48" bestFit="1" customWidth="1"/>
    <col min="7178" max="7422" width="9" style="48"/>
    <col min="7423" max="7423" width="2.77734375" style="48" customWidth="1"/>
    <col min="7424" max="7424" width="4.109375" style="48" customWidth="1"/>
    <col min="7425" max="7425" width="37.109375" style="48" bestFit="1" customWidth="1"/>
    <col min="7426" max="7426" width="52.109375" style="48" bestFit="1" customWidth="1"/>
    <col min="7427" max="7427" width="14.109375" style="48" bestFit="1" customWidth="1"/>
    <col min="7428" max="7428" width="6.6640625" style="48" customWidth="1"/>
    <col min="7429" max="7429" width="19.21875" style="48" customWidth="1"/>
    <col min="7430" max="7430" width="13.88671875" style="48" bestFit="1" customWidth="1"/>
    <col min="7431" max="7431" width="13" style="48" bestFit="1" customWidth="1"/>
    <col min="7432" max="7432" width="12.21875" style="48" bestFit="1" customWidth="1"/>
    <col min="7433" max="7433" width="10.44140625" style="48" bestFit="1" customWidth="1"/>
    <col min="7434" max="7678" width="9" style="48"/>
    <col min="7679" max="7679" width="2.77734375" style="48" customWidth="1"/>
    <col min="7680" max="7680" width="4.109375" style="48" customWidth="1"/>
    <col min="7681" max="7681" width="37.109375" style="48" bestFit="1" customWidth="1"/>
    <col min="7682" max="7682" width="52.109375" style="48" bestFit="1" customWidth="1"/>
    <col min="7683" max="7683" width="14.109375" style="48" bestFit="1" customWidth="1"/>
    <col min="7684" max="7684" width="6.6640625" style="48" customWidth="1"/>
    <col min="7685" max="7685" width="19.21875" style="48" customWidth="1"/>
    <col min="7686" max="7686" width="13.88671875" style="48" bestFit="1" customWidth="1"/>
    <col min="7687" max="7687" width="13" style="48" bestFit="1" customWidth="1"/>
    <col min="7688" max="7688" width="12.21875" style="48" bestFit="1" customWidth="1"/>
    <col min="7689" max="7689" width="10.44140625" style="48" bestFit="1" customWidth="1"/>
    <col min="7690" max="7934" width="9" style="48"/>
    <col min="7935" max="7935" width="2.77734375" style="48" customWidth="1"/>
    <col min="7936" max="7936" width="4.109375" style="48" customWidth="1"/>
    <col min="7937" max="7937" width="37.109375" style="48" bestFit="1" customWidth="1"/>
    <col min="7938" max="7938" width="52.109375" style="48" bestFit="1" customWidth="1"/>
    <col min="7939" max="7939" width="14.109375" style="48" bestFit="1" customWidth="1"/>
    <col min="7940" max="7940" width="6.6640625" style="48" customWidth="1"/>
    <col min="7941" max="7941" width="19.21875" style="48" customWidth="1"/>
    <col min="7942" max="7942" width="13.88671875" style="48" bestFit="1" customWidth="1"/>
    <col min="7943" max="7943" width="13" style="48" bestFit="1" customWidth="1"/>
    <col min="7944" max="7944" width="12.21875" style="48" bestFit="1" customWidth="1"/>
    <col min="7945" max="7945" width="10.44140625" style="48" bestFit="1" customWidth="1"/>
    <col min="7946" max="8190" width="9" style="48"/>
    <col min="8191" max="8191" width="2.77734375" style="48" customWidth="1"/>
    <col min="8192" max="8192" width="4.109375" style="48" customWidth="1"/>
    <col min="8193" max="8193" width="37.109375" style="48" bestFit="1" customWidth="1"/>
    <col min="8194" max="8194" width="52.109375" style="48" bestFit="1" customWidth="1"/>
    <col min="8195" max="8195" width="14.109375" style="48" bestFit="1" customWidth="1"/>
    <col min="8196" max="8196" width="6.6640625" style="48" customWidth="1"/>
    <col min="8197" max="8197" width="19.21875" style="48" customWidth="1"/>
    <col min="8198" max="8198" width="13.88671875" style="48" bestFit="1" customWidth="1"/>
    <col min="8199" max="8199" width="13" style="48" bestFit="1" customWidth="1"/>
    <col min="8200" max="8200" width="12.21875" style="48" bestFit="1" customWidth="1"/>
    <col min="8201" max="8201" width="10.44140625" style="48" bestFit="1" customWidth="1"/>
    <col min="8202" max="8446" width="9" style="48"/>
    <col min="8447" max="8447" width="2.77734375" style="48" customWidth="1"/>
    <col min="8448" max="8448" width="4.109375" style="48" customWidth="1"/>
    <col min="8449" max="8449" width="37.109375" style="48" bestFit="1" customWidth="1"/>
    <col min="8450" max="8450" width="52.109375" style="48" bestFit="1" customWidth="1"/>
    <col min="8451" max="8451" width="14.109375" style="48" bestFit="1" customWidth="1"/>
    <col min="8452" max="8452" width="6.6640625" style="48" customWidth="1"/>
    <col min="8453" max="8453" width="19.21875" style="48" customWidth="1"/>
    <col min="8454" max="8454" width="13.88671875" style="48" bestFit="1" customWidth="1"/>
    <col min="8455" max="8455" width="13" style="48" bestFit="1" customWidth="1"/>
    <col min="8456" max="8456" width="12.21875" style="48" bestFit="1" customWidth="1"/>
    <col min="8457" max="8457" width="10.44140625" style="48" bestFit="1" customWidth="1"/>
    <col min="8458" max="8702" width="9" style="48"/>
    <col min="8703" max="8703" width="2.77734375" style="48" customWidth="1"/>
    <col min="8704" max="8704" width="4.109375" style="48" customWidth="1"/>
    <col min="8705" max="8705" width="37.109375" style="48" bestFit="1" customWidth="1"/>
    <col min="8706" max="8706" width="52.109375" style="48" bestFit="1" customWidth="1"/>
    <col min="8707" max="8707" width="14.109375" style="48" bestFit="1" customWidth="1"/>
    <col min="8708" max="8708" width="6.6640625" style="48" customWidth="1"/>
    <col min="8709" max="8709" width="19.21875" style="48" customWidth="1"/>
    <col min="8710" max="8710" width="13.88671875" style="48" bestFit="1" customWidth="1"/>
    <col min="8711" max="8711" width="13" style="48" bestFit="1" customWidth="1"/>
    <col min="8712" max="8712" width="12.21875" style="48" bestFit="1" customWidth="1"/>
    <col min="8713" max="8713" width="10.44140625" style="48" bestFit="1" customWidth="1"/>
    <col min="8714" max="8958" width="9" style="48"/>
    <col min="8959" max="8959" width="2.77734375" style="48" customWidth="1"/>
    <col min="8960" max="8960" width="4.109375" style="48" customWidth="1"/>
    <col min="8961" max="8961" width="37.109375" style="48" bestFit="1" customWidth="1"/>
    <col min="8962" max="8962" width="52.109375" style="48" bestFit="1" customWidth="1"/>
    <col min="8963" max="8963" width="14.109375" style="48" bestFit="1" customWidth="1"/>
    <col min="8964" max="8964" width="6.6640625" style="48" customWidth="1"/>
    <col min="8965" max="8965" width="19.21875" style="48" customWidth="1"/>
    <col min="8966" max="8966" width="13.88671875" style="48" bestFit="1" customWidth="1"/>
    <col min="8967" max="8967" width="13" style="48" bestFit="1" customWidth="1"/>
    <col min="8968" max="8968" width="12.21875" style="48" bestFit="1" customWidth="1"/>
    <col min="8969" max="8969" width="10.44140625" style="48" bestFit="1" customWidth="1"/>
    <col min="8970" max="9214" width="9" style="48"/>
    <col min="9215" max="9215" width="2.77734375" style="48" customWidth="1"/>
    <col min="9216" max="9216" width="4.109375" style="48" customWidth="1"/>
    <col min="9217" max="9217" width="37.109375" style="48" bestFit="1" customWidth="1"/>
    <col min="9218" max="9218" width="52.109375" style="48" bestFit="1" customWidth="1"/>
    <col min="9219" max="9219" width="14.109375" style="48" bestFit="1" customWidth="1"/>
    <col min="9220" max="9220" width="6.6640625" style="48" customWidth="1"/>
    <col min="9221" max="9221" width="19.21875" style="48" customWidth="1"/>
    <col min="9222" max="9222" width="13.88671875" style="48" bestFit="1" customWidth="1"/>
    <col min="9223" max="9223" width="13" style="48" bestFit="1" customWidth="1"/>
    <col min="9224" max="9224" width="12.21875" style="48" bestFit="1" customWidth="1"/>
    <col min="9225" max="9225" width="10.44140625" style="48" bestFit="1" customWidth="1"/>
    <col min="9226" max="9470" width="9" style="48"/>
    <col min="9471" max="9471" width="2.77734375" style="48" customWidth="1"/>
    <col min="9472" max="9472" width="4.109375" style="48" customWidth="1"/>
    <col min="9473" max="9473" width="37.109375" style="48" bestFit="1" customWidth="1"/>
    <col min="9474" max="9474" width="52.109375" style="48" bestFit="1" customWidth="1"/>
    <col min="9475" max="9475" width="14.109375" style="48" bestFit="1" customWidth="1"/>
    <col min="9476" max="9476" width="6.6640625" style="48" customWidth="1"/>
    <col min="9477" max="9477" width="19.21875" style="48" customWidth="1"/>
    <col min="9478" max="9478" width="13.88671875" style="48" bestFit="1" customWidth="1"/>
    <col min="9479" max="9479" width="13" style="48" bestFit="1" customWidth="1"/>
    <col min="9480" max="9480" width="12.21875" style="48" bestFit="1" customWidth="1"/>
    <col min="9481" max="9481" width="10.44140625" style="48" bestFit="1" customWidth="1"/>
    <col min="9482" max="9726" width="9" style="48"/>
    <col min="9727" max="9727" width="2.77734375" style="48" customWidth="1"/>
    <col min="9728" max="9728" width="4.109375" style="48" customWidth="1"/>
    <col min="9729" max="9729" width="37.109375" style="48" bestFit="1" customWidth="1"/>
    <col min="9730" max="9730" width="52.109375" style="48" bestFit="1" customWidth="1"/>
    <col min="9731" max="9731" width="14.109375" style="48" bestFit="1" customWidth="1"/>
    <col min="9732" max="9732" width="6.6640625" style="48" customWidth="1"/>
    <col min="9733" max="9733" width="19.21875" style="48" customWidth="1"/>
    <col min="9734" max="9734" width="13.88671875" style="48" bestFit="1" customWidth="1"/>
    <col min="9735" max="9735" width="13" style="48" bestFit="1" customWidth="1"/>
    <col min="9736" max="9736" width="12.21875" style="48" bestFit="1" customWidth="1"/>
    <col min="9737" max="9737" width="10.44140625" style="48" bestFit="1" customWidth="1"/>
    <col min="9738" max="9982" width="9" style="48"/>
    <col min="9983" max="9983" width="2.77734375" style="48" customWidth="1"/>
    <col min="9984" max="9984" width="4.109375" style="48" customWidth="1"/>
    <col min="9985" max="9985" width="37.109375" style="48" bestFit="1" customWidth="1"/>
    <col min="9986" max="9986" width="52.109375" style="48" bestFit="1" customWidth="1"/>
    <col min="9987" max="9987" width="14.109375" style="48" bestFit="1" customWidth="1"/>
    <col min="9988" max="9988" width="6.6640625" style="48" customWidth="1"/>
    <col min="9989" max="9989" width="19.21875" style="48" customWidth="1"/>
    <col min="9990" max="9990" width="13.88671875" style="48" bestFit="1" customWidth="1"/>
    <col min="9991" max="9991" width="13" style="48" bestFit="1" customWidth="1"/>
    <col min="9992" max="9992" width="12.21875" style="48" bestFit="1" customWidth="1"/>
    <col min="9993" max="9993" width="10.44140625" style="48" bestFit="1" customWidth="1"/>
    <col min="9994" max="10238" width="9" style="48"/>
    <col min="10239" max="10239" width="2.77734375" style="48" customWidth="1"/>
    <col min="10240" max="10240" width="4.109375" style="48" customWidth="1"/>
    <col min="10241" max="10241" width="37.109375" style="48" bestFit="1" customWidth="1"/>
    <col min="10242" max="10242" width="52.109375" style="48" bestFit="1" customWidth="1"/>
    <col min="10243" max="10243" width="14.109375" style="48" bestFit="1" customWidth="1"/>
    <col min="10244" max="10244" width="6.6640625" style="48" customWidth="1"/>
    <col min="10245" max="10245" width="19.21875" style="48" customWidth="1"/>
    <col min="10246" max="10246" width="13.88671875" style="48" bestFit="1" customWidth="1"/>
    <col min="10247" max="10247" width="13" style="48" bestFit="1" customWidth="1"/>
    <col min="10248" max="10248" width="12.21875" style="48" bestFit="1" customWidth="1"/>
    <col min="10249" max="10249" width="10.44140625" style="48" bestFit="1" customWidth="1"/>
    <col min="10250" max="10494" width="9" style="48"/>
    <col min="10495" max="10495" width="2.77734375" style="48" customWidth="1"/>
    <col min="10496" max="10496" width="4.109375" style="48" customWidth="1"/>
    <col min="10497" max="10497" width="37.109375" style="48" bestFit="1" customWidth="1"/>
    <col min="10498" max="10498" width="52.109375" style="48" bestFit="1" customWidth="1"/>
    <col min="10499" max="10499" width="14.109375" style="48" bestFit="1" customWidth="1"/>
    <col min="10500" max="10500" width="6.6640625" style="48" customWidth="1"/>
    <col min="10501" max="10501" width="19.21875" style="48" customWidth="1"/>
    <col min="10502" max="10502" width="13.88671875" style="48" bestFit="1" customWidth="1"/>
    <col min="10503" max="10503" width="13" style="48" bestFit="1" customWidth="1"/>
    <col min="10504" max="10504" width="12.21875" style="48" bestFit="1" customWidth="1"/>
    <col min="10505" max="10505" width="10.44140625" style="48" bestFit="1" customWidth="1"/>
    <col min="10506" max="10750" width="9" style="48"/>
    <col min="10751" max="10751" width="2.77734375" style="48" customWidth="1"/>
    <col min="10752" max="10752" width="4.109375" style="48" customWidth="1"/>
    <col min="10753" max="10753" width="37.109375" style="48" bestFit="1" customWidth="1"/>
    <col min="10754" max="10754" width="52.109375" style="48" bestFit="1" customWidth="1"/>
    <col min="10755" max="10755" width="14.109375" style="48" bestFit="1" customWidth="1"/>
    <col min="10756" max="10756" width="6.6640625" style="48" customWidth="1"/>
    <col min="10757" max="10757" width="19.21875" style="48" customWidth="1"/>
    <col min="10758" max="10758" width="13.88671875" style="48" bestFit="1" customWidth="1"/>
    <col min="10759" max="10759" width="13" style="48" bestFit="1" customWidth="1"/>
    <col min="10760" max="10760" width="12.21875" style="48" bestFit="1" customWidth="1"/>
    <col min="10761" max="10761" width="10.44140625" style="48" bestFit="1" customWidth="1"/>
    <col min="10762" max="11006" width="9" style="48"/>
    <col min="11007" max="11007" width="2.77734375" style="48" customWidth="1"/>
    <col min="11008" max="11008" width="4.109375" style="48" customWidth="1"/>
    <col min="11009" max="11009" width="37.109375" style="48" bestFit="1" customWidth="1"/>
    <col min="11010" max="11010" width="52.109375" style="48" bestFit="1" customWidth="1"/>
    <col min="11011" max="11011" width="14.109375" style="48" bestFit="1" customWidth="1"/>
    <col min="11012" max="11012" width="6.6640625" style="48" customWidth="1"/>
    <col min="11013" max="11013" width="19.21875" style="48" customWidth="1"/>
    <col min="11014" max="11014" width="13.88671875" style="48" bestFit="1" customWidth="1"/>
    <col min="11015" max="11015" width="13" style="48" bestFit="1" customWidth="1"/>
    <col min="11016" max="11016" width="12.21875" style="48" bestFit="1" customWidth="1"/>
    <col min="11017" max="11017" width="10.44140625" style="48" bestFit="1" customWidth="1"/>
    <col min="11018" max="11262" width="9" style="48"/>
    <col min="11263" max="11263" width="2.77734375" style="48" customWidth="1"/>
    <col min="11264" max="11264" width="4.109375" style="48" customWidth="1"/>
    <col min="11265" max="11265" width="37.109375" style="48" bestFit="1" customWidth="1"/>
    <col min="11266" max="11266" width="52.109375" style="48" bestFit="1" customWidth="1"/>
    <col min="11267" max="11267" width="14.109375" style="48" bestFit="1" customWidth="1"/>
    <col min="11268" max="11268" width="6.6640625" style="48" customWidth="1"/>
    <col min="11269" max="11269" width="19.21875" style="48" customWidth="1"/>
    <col min="11270" max="11270" width="13.88671875" style="48" bestFit="1" customWidth="1"/>
    <col min="11271" max="11271" width="13" style="48" bestFit="1" customWidth="1"/>
    <col min="11272" max="11272" width="12.21875" style="48" bestFit="1" customWidth="1"/>
    <col min="11273" max="11273" width="10.44140625" style="48" bestFit="1" customWidth="1"/>
    <col min="11274" max="11518" width="9" style="48"/>
    <col min="11519" max="11519" width="2.77734375" style="48" customWidth="1"/>
    <col min="11520" max="11520" width="4.109375" style="48" customWidth="1"/>
    <col min="11521" max="11521" width="37.109375" style="48" bestFit="1" customWidth="1"/>
    <col min="11522" max="11522" width="52.109375" style="48" bestFit="1" customWidth="1"/>
    <col min="11523" max="11523" width="14.109375" style="48" bestFit="1" customWidth="1"/>
    <col min="11524" max="11524" width="6.6640625" style="48" customWidth="1"/>
    <col min="11525" max="11525" width="19.21875" style="48" customWidth="1"/>
    <col min="11526" max="11526" width="13.88671875" style="48" bestFit="1" customWidth="1"/>
    <col min="11527" max="11527" width="13" style="48" bestFit="1" customWidth="1"/>
    <col min="11528" max="11528" width="12.21875" style="48" bestFit="1" customWidth="1"/>
    <col min="11529" max="11529" width="10.44140625" style="48" bestFit="1" customWidth="1"/>
    <col min="11530" max="11774" width="9" style="48"/>
    <col min="11775" max="11775" width="2.77734375" style="48" customWidth="1"/>
    <col min="11776" max="11776" width="4.109375" style="48" customWidth="1"/>
    <col min="11777" max="11777" width="37.109375" style="48" bestFit="1" customWidth="1"/>
    <col min="11778" max="11778" width="52.109375" style="48" bestFit="1" customWidth="1"/>
    <col min="11779" max="11779" width="14.109375" style="48" bestFit="1" customWidth="1"/>
    <col min="11780" max="11780" width="6.6640625" style="48" customWidth="1"/>
    <col min="11781" max="11781" width="19.21875" style="48" customWidth="1"/>
    <col min="11782" max="11782" width="13.88671875" style="48" bestFit="1" customWidth="1"/>
    <col min="11783" max="11783" width="13" style="48" bestFit="1" customWidth="1"/>
    <col min="11784" max="11784" width="12.21875" style="48" bestFit="1" customWidth="1"/>
    <col min="11785" max="11785" width="10.44140625" style="48" bestFit="1" customWidth="1"/>
    <col min="11786" max="12030" width="9" style="48"/>
    <col min="12031" max="12031" width="2.77734375" style="48" customWidth="1"/>
    <col min="12032" max="12032" width="4.109375" style="48" customWidth="1"/>
    <col min="12033" max="12033" width="37.109375" style="48" bestFit="1" customWidth="1"/>
    <col min="12034" max="12034" width="52.109375" style="48" bestFit="1" customWidth="1"/>
    <col min="12035" max="12035" width="14.109375" style="48" bestFit="1" customWidth="1"/>
    <col min="12036" max="12036" width="6.6640625" style="48" customWidth="1"/>
    <col min="12037" max="12037" width="19.21875" style="48" customWidth="1"/>
    <col min="12038" max="12038" width="13.88671875" style="48" bestFit="1" customWidth="1"/>
    <col min="12039" max="12039" width="13" style="48" bestFit="1" customWidth="1"/>
    <col min="12040" max="12040" width="12.21875" style="48" bestFit="1" customWidth="1"/>
    <col min="12041" max="12041" width="10.44140625" style="48" bestFit="1" customWidth="1"/>
    <col min="12042" max="12286" width="9" style="48"/>
    <col min="12287" max="12287" width="2.77734375" style="48" customWidth="1"/>
    <col min="12288" max="12288" width="4.109375" style="48" customWidth="1"/>
    <col min="12289" max="12289" width="37.109375" style="48" bestFit="1" customWidth="1"/>
    <col min="12290" max="12290" width="52.109375" style="48" bestFit="1" customWidth="1"/>
    <col min="12291" max="12291" width="14.109375" style="48" bestFit="1" customWidth="1"/>
    <col min="12292" max="12292" width="6.6640625" style="48" customWidth="1"/>
    <col min="12293" max="12293" width="19.21875" style="48" customWidth="1"/>
    <col min="12294" max="12294" width="13.88671875" style="48" bestFit="1" customWidth="1"/>
    <col min="12295" max="12295" width="13" style="48" bestFit="1" customWidth="1"/>
    <col min="12296" max="12296" width="12.21875" style="48" bestFit="1" customWidth="1"/>
    <col min="12297" max="12297" width="10.44140625" style="48" bestFit="1" customWidth="1"/>
    <col min="12298" max="12542" width="9" style="48"/>
    <col min="12543" max="12543" width="2.77734375" style="48" customWidth="1"/>
    <col min="12544" max="12544" width="4.109375" style="48" customWidth="1"/>
    <col min="12545" max="12545" width="37.109375" style="48" bestFit="1" customWidth="1"/>
    <col min="12546" max="12546" width="52.109375" style="48" bestFit="1" customWidth="1"/>
    <col min="12547" max="12547" width="14.109375" style="48" bestFit="1" customWidth="1"/>
    <col min="12548" max="12548" width="6.6640625" style="48" customWidth="1"/>
    <col min="12549" max="12549" width="19.21875" style="48" customWidth="1"/>
    <col min="12550" max="12550" width="13.88671875" style="48" bestFit="1" customWidth="1"/>
    <col min="12551" max="12551" width="13" style="48" bestFit="1" customWidth="1"/>
    <col min="12552" max="12552" width="12.21875" style="48" bestFit="1" customWidth="1"/>
    <col min="12553" max="12553" width="10.44140625" style="48" bestFit="1" customWidth="1"/>
    <col min="12554" max="12798" width="9" style="48"/>
    <col min="12799" max="12799" width="2.77734375" style="48" customWidth="1"/>
    <col min="12800" max="12800" width="4.109375" style="48" customWidth="1"/>
    <col min="12801" max="12801" width="37.109375" style="48" bestFit="1" customWidth="1"/>
    <col min="12802" max="12802" width="52.109375" style="48" bestFit="1" customWidth="1"/>
    <col min="12803" max="12803" width="14.109375" style="48" bestFit="1" customWidth="1"/>
    <col min="12804" max="12804" width="6.6640625" style="48" customWidth="1"/>
    <col min="12805" max="12805" width="19.21875" style="48" customWidth="1"/>
    <col min="12806" max="12806" width="13.88671875" style="48" bestFit="1" customWidth="1"/>
    <col min="12807" max="12807" width="13" style="48" bestFit="1" customWidth="1"/>
    <col min="12808" max="12808" width="12.21875" style="48" bestFit="1" customWidth="1"/>
    <col min="12809" max="12809" width="10.44140625" style="48" bestFit="1" customWidth="1"/>
    <col min="12810" max="13054" width="9" style="48"/>
    <col min="13055" max="13055" width="2.77734375" style="48" customWidth="1"/>
    <col min="13056" max="13056" width="4.109375" style="48" customWidth="1"/>
    <col min="13057" max="13057" width="37.109375" style="48" bestFit="1" customWidth="1"/>
    <col min="13058" max="13058" width="52.109375" style="48" bestFit="1" customWidth="1"/>
    <col min="13059" max="13059" width="14.109375" style="48" bestFit="1" customWidth="1"/>
    <col min="13060" max="13060" width="6.6640625" style="48" customWidth="1"/>
    <col min="13061" max="13061" width="19.21875" style="48" customWidth="1"/>
    <col min="13062" max="13062" width="13.88671875" style="48" bestFit="1" customWidth="1"/>
    <col min="13063" max="13063" width="13" style="48" bestFit="1" customWidth="1"/>
    <col min="13064" max="13064" width="12.21875" style="48" bestFit="1" customWidth="1"/>
    <col min="13065" max="13065" width="10.44140625" style="48" bestFit="1" customWidth="1"/>
    <col min="13066" max="13310" width="9" style="48"/>
    <col min="13311" max="13311" width="2.77734375" style="48" customWidth="1"/>
    <col min="13312" max="13312" width="4.109375" style="48" customWidth="1"/>
    <col min="13313" max="13313" width="37.109375" style="48" bestFit="1" customWidth="1"/>
    <col min="13314" max="13314" width="52.109375" style="48" bestFit="1" customWidth="1"/>
    <col min="13315" max="13315" width="14.109375" style="48" bestFit="1" customWidth="1"/>
    <col min="13316" max="13316" width="6.6640625" style="48" customWidth="1"/>
    <col min="13317" max="13317" width="19.21875" style="48" customWidth="1"/>
    <col min="13318" max="13318" width="13.88671875" style="48" bestFit="1" customWidth="1"/>
    <col min="13319" max="13319" width="13" style="48" bestFit="1" customWidth="1"/>
    <col min="13320" max="13320" width="12.21875" style="48" bestFit="1" customWidth="1"/>
    <col min="13321" max="13321" width="10.44140625" style="48" bestFit="1" customWidth="1"/>
    <col min="13322" max="13566" width="9" style="48"/>
    <col min="13567" max="13567" width="2.77734375" style="48" customWidth="1"/>
    <col min="13568" max="13568" width="4.109375" style="48" customWidth="1"/>
    <col min="13569" max="13569" width="37.109375" style="48" bestFit="1" customWidth="1"/>
    <col min="13570" max="13570" width="52.109375" style="48" bestFit="1" customWidth="1"/>
    <col min="13571" max="13571" width="14.109375" style="48" bestFit="1" customWidth="1"/>
    <col min="13572" max="13572" width="6.6640625" style="48" customWidth="1"/>
    <col min="13573" max="13573" width="19.21875" style="48" customWidth="1"/>
    <col min="13574" max="13574" width="13.88671875" style="48" bestFit="1" customWidth="1"/>
    <col min="13575" max="13575" width="13" style="48" bestFit="1" customWidth="1"/>
    <col min="13576" max="13576" width="12.21875" style="48" bestFit="1" customWidth="1"/>
    <col min="13577" max="13577" width="10.44140625" style="48" bestFit="1" customWidth="1"/>
    <col min="13578" max="13822" width="9" style="48"/>
    <col min="13823" max="13823" width="2.77734375" style="48" customWidth="1"/>
    <col min="13824" max="13824" width="4.109375" style="48" customWidth="1"/>
    <col min="13825" max="13825" width="37.109375" style="48" bestFit="1" customWidth="1"/>
    <col min="13826" max="13826" width="52.109375" style="48" bestFit="1" customWidth="1"/>
    <col min="13827" max="13827" width="14.109375" style="48" bestFit="1" customWidth="1"/>
    <col min="13828" max="13828" width="6.6640625" style="48" customWidth="1"/>
    <col min="13829" max="13829" width="19.21875" style="48" customWidth="1"/>
    <col min="13830" max="13830" width="13.88671875" style="48" bestFit="1" customWidth="1"/>
    <col min="13831" max="13831" width="13" style="48" bestFit="1" customWidth="1"/>
    <col min="13832" max="13832" width="12.21875" style="48" bestFit="1" customWidth="1"/>
    <col min="13833" max="13833" width="10.44140625" style="48" bestFit="1" customWidth="1"/>
    <col min="13834" max="14078" width="9" style="48"/>
    <col min="14079" max="14079" width="2.77734375" style="48" customWidth="1"/>
    <col min="14080" max="14080" width="4.109375" style="48" customWidth="1"/>
    <col min="14081" max="14081" width="37.109375" style="48" bestFit="1" customWidth="1"/>
    <col min="14082" max="14082" width="52.109375" style="48" bestFit="1" customWidth="1"/>
    <col min="14083" max="14083" width="14.109375" style="48" bestFit="1" customWidth="1"/>
    <col min="14084" max="14084" width="6.6640625" style="48" customWidth="1"/>
    <col min="14085" max="14085" width="19.21875" style="48" customWidth="1"/>
    <col min="14086" max="14086" width="13.88671875" style="48" bestFit="1" customWidth="1"/>
    <col min="14087" max="14087" width="13" style="48" bestFit="1" customWidth="1"/>
    <col min="14088" max="14088" width="12.21875" style="48" bestFit="1" customWidth="1"/>
    <col min="14089" max="14089" width="10.44140625" style="48" bestFit="1" customWidth="1"/>
    <col min="14090" max="14334" width="9" style="48"/>
    <col min="14335" max="14335" width="2.77734375" style="48" customWidth="1"/>
    <col min="14336" max="14336" width="4.109375" style="48" customWidth="1"/>
    <col min="14337" max="14337" width="37.109375" style="48" bestFit="1" customWidth="1"/>
    <col min="14338" max="14338" width="52.109375" style="48" bestFit="1" customWidth="1"/>
    <col min="14339" max="14339" width="14.109375" style="48" bestFit="1" customWidth="1"/>
    <col min="14340" max="14340" width="6.6640625" style="48" customWidth="1"/>
    <col min="14341" max="14341" width="19.21875" style="48" customWidth="1"/>
    <col min="14342" max="14342" width="13.88671875" style="48" bestFit="1" customWidth="1"/>
    <col min="14343" max="14343" width="13" style="48" bestFit="1" customWidth="1"/>
    <col min="14344" max="14344" width="12.21875" style="48" bestFit="1" customWidth="1"/>
    <col min="14345" max="14345" width="10.44140625" style="48" bestFit="1" customWidth="1"/>
    <col min="14346" max="14590" width="9" style="48"/>
    <col min="14591" max="14591" width="2.77734375" style="48" customWidth="1"/>
    <col min="14592" max="14592" width="4.109375" style="48" customWidth="1"/>
    <col min="14593" max="14593" width="37.109375" style="48" bestFit="1" customWidth="1"/>
    <col min="14594" max="14594" width="52.109375" style="48" bestFit="1" customWidth="1"/>
    <col min="14595" max="14595" width="14.109375" style="48" bestFit="1" customWidth="1"/>
    <col min="14596" max="14596" width="6.6640625" style="48" customWidth="1"/>
    <col min="14597" max="14597" width="19.21875" style="48" customWidth="1"/>
    <col min="14598" max="14598" width="13.88671875" style="48" bestFit="1" customWidth="1"/>
    <col min="14599" max="14599" width="13" style="48" bestFit="1" customWidth="1"/>
    <col min="14600" max="14600" width="12.21875" style="48" bestFit="1" customWidth="1"/>
    <col min="14601" max="14601" width="10.44140625" style="48" bestFit="1" customWidth="1"/>
    <col min="14602" max="14846" width="9" style="48"/>
    <col min="14847" max="14847" width="2.77734375" style="48" customWidth="1"/>
    <col min="14848" max="14848" width="4.109375" style="48" customWidth="1"/>
    <col min="14849" max="14849" width="37.109375" style="48" bestFit="1" customWidth="1"/>
    <col min="14850" max="14850" width="52.109375" style="48" bestFit="1" customWidth="1"/>
    <col min="14851" max="14851" width="14.109375" style="48" bestFit="1" customWidth="1"/>
    <col min="14852" max="14852" width="6.6640625" style="48" customWidth="1"/>
    <col min="14853" max="14853" width="19.21875" style="48" customWidth="1"/>
    <col min="14854" max="14854" width="13.88671875" style="48" bestFit="1" customWidth="1"/>
    <col min="14855" max="14855" width="13" style="48" bestFit="1" customWidth="1"/>
    <col min="14856" max="14856" width="12.21875" style="48" bestFit="1" customWidth="1"/>
    <col min="14857" max="14857" width="10.44140625" style="48" bestFit="1" customWidth="1"/>
    <col min="14858" max="15102" width="9" style="48"/>
    <col min="15103" max="15103" width="2.77734375" style="48" customWidth="1"/>
    <col min="15104" max="15104" width="4.109375" style="48" customWidth="1"/>
    <col min="15105" max="15105" width="37.109375" style="48" bestFit="1" customWidth="1"/>
    <col min="15106" max="15106" width="52.109375" style="48" bestFit="1" customWidth="1"/>
    <col min="15107" max="15107" width="14.109375" style="48" bestFit="1" customWidth="1"/>
    <col min="15108" max="15108" width="6.6640625" style="48" customWidth="1"/>
    <col min="15109" max="15109" width="19.21875" style="48" customWidth="1"/>
    <col min="15110" max="15110" width="13.88671875" style="48" bestFit="1" customWidth="1"/>
    <col min="15111" max="15111" width="13" style="48" bestFit="1" customWidth="1"/>
    <col min="15112" max="15112" width="12.21875" style="48" bestFit="1" customWidth="1"/>
    <col min="15113" max="15113" width="10.44140625" style="48" bestFit="1" customWidth="1"/>
    <col min="15114" max="15358" width="9" style="48"/>
    <col min="15359" max="15359" width="2.77734375" style="48" customWidth="1"/>
    <col min="15360" max="15360" width="4.109375" style="48" customWidth="1"/>
    <col min="15361" max="15361" width="37.109375" style="48" bestFit="1" customWidth="1"/>
    <col min="15362" max="15362" width="52.109375" style="48" bestFit="1" customWidth="1"/>
    <col min="15363" max="15363" width="14.109375" style="48" bestFit="1" customWidth="1"/>
    <col min="15364" max="15364" width="6.6640625" style="48" customWidth="1"/>
    <col min="15365" max="15365" width="19.21875" style="48" customWidth="1"/>
    <col min="15366" max="15366" width="13.88671875" style="48" bestFit="1" customWidth="1"/>
    <col min="15367" max="15367" width="13" style="48" bestFit="1" customWidth="1"/>
    <col min="15368" max="15368" width="12.21875" style="48" bestFit="1" customWidth="1"/>
    <col min="15369" max="15369" width="10.44140625" style="48" bestFit="1" customWidth="1"/>
    <col min="15370" max="15614" width="9" style="48"/>
    <col min="15615" max="15615" width="2.77734375" style="48" customWidth="1"/>
    <col min="15616" max="15616" width="4.109375" style="48" customWidth="1"/>
    <col min="15617" max="15617" width="37.109375" style="48" bestFit="1" customWidth="1"/>
    <col min="15618" max="15618" width="52.109375" style="48" bestFit="1" customWidth="1"/>
    <col min="15619" max="15619" width="14.109375" style="48" bestFit="1" customWidth="1"/>
    <col min="15620" max="15620" width="6.6640625" style="48" customWidth="1"/>
    <col min="15621" max="15621" width="19.21875" style="48" customWidth="1"/>
    <col min="15622" max="15622" width="13.88671875" style="48" bestFit="1" customWidth="1"/>
    <col min="15623" max="15623" width="13" style="48" bestFit="1" customWidth="1"/>
    <col min="15624" max="15624" width="12.21875" style="48" bestFit="1" customWidth="1"/>
    <col min="15625" max="15625" width="10.44140625" style="48" bestFit="1" customWidth="1"/>
    <col min="15626" max="15870" width="9" style="48"/>
    <col min="15871" max="15871" width="2.77734375" style="48" customWidth="1"/>
    <col min="15872" max="15872" width="4.109375" style="48" customWidth="1"/>
    <col min="15873" max="15873" width="37.109375" style="48" bestFit="1" customWidth="1"/>
    <col min="15874" max="15874" width="52.109375" style="48" bestFit="1" customWidth="1"/>
    <col min="15875" max="15875" width="14.109375" style="48" bestFit="1" customWidth="1"/>
    <col min="15876" max="15876" width="6.6640625" style="48" customWidth="1"/>
    <col min="15877" max="15877" width="19.21875" style="48" customWidth="1"/>
    <col min="15878" max="15878" width="13.88671875" style="48" bestFit="1" customWidth="1"/>
    <col min="15879" max="15879" width="13" style="48" bestFit="1" customWidth="1"/>
    <col min="15880" max="15880" width="12.21875" style="48" bestFit="1" customWidth="1"/>
    <col min="15881" max="15881" width="10.44140625" style="48" bestFit="1" customWidth="1"/>
    <col min="15882" max="16126" width="9" style="48"/>
    <col min="16127" max="16127" width="2.77734375" style="48" customWidth="1"/>
    <col min="16128" max="16128" width="4.109375" style="48" customWidth="1"/>
    <col min="16129" max="16129" width="37.109375" style="48" bestFit="1" customWidth="1"/>
    <col min="16130" max="16130" width="52.109375" style="48" bestFit="1" customWidth="1"/>
    <col min="16131" max="16131" width="14.109375" style="48" bestFit="1" customWidth="1"/>
    <col min="16132" max="16132" width="6.6640625" style="48" customWidth="1"/>
    <col min="16133" max="16133" width="19.21875" style="48" customWidth="1"/>
    <col min="16134" max="16134" width="13.88671875" style="48" bestFit="1" customWidth="1"/>
    <col min="16135" max="16135" width="13" style="48" bestFit="1" customWidth="1"/>
    <col min="16136" max="16136" width="12.21875" style="48" bestFit="1" customWidth="1"/>
    <col min="16137" max="16137" width="10.44140625" style="48" bestFit="1" customWidth="1"/>
    <col min="16138" max="16384" width="9" style="48"/>
  </cols>
  <sheetData>
    <row r="1" spans="1:9">
      <c r="A1" s="56" t="s">
        <v>15</v>
      </c>
    </row>
    <row r="3" spans="1:9">
      <c r="B3" s="77" t="s">
        <v>16</v>
      </c>
      <c r="C3" s="78"/>
      <c r="D3" s="49" t="s">
        <v>17</v>
      </c>
      <c r="E3" s="49" t="s">
        <v>18</v>
      </c>
      <c r="F3" s="49" t="s">
        <v>5</v>
      </c>
      <c r="G3" s="50" t="s">
        <v>19</v>
      </c>
      <c r="H3" s="51"/>
      <c r="I3" s="79" t="s">
        <v>20</v>
      </c>
    </row>
    <row r="4" spans="1:9">
      <c r="B4" s="80"/>
      <c r="C4" s="81"/>
      <c r="D4" s="52"/>
      <c r="E4" s="52"/>
      <c r="F4" s="82"/>
      <c r="G4" s="53" t="s">
        <v>41</v>
      </c>
      <c r="H4" s="53" t="s">
        <v>42</v>
      </c>
      <c r="I4" s="83"/>
    </row>
    <row r="5" spans="1:9">
      <c r="B5" s="73" t="s">
        <v>55</v>
      </c>
      <c r="C5" s="128" t="s">
        <v>56</v>
      </c>
      <c r="D5" s="76" t="s">
        <v>141</v>
      </c>
      <c r="E5" s="75"/>
      <c r="F5" s="73"/>
      <c r="G5" s="71" t="s">
        <v>28</v>
      </c>
      <c r="H5" s="71" t="s">
        <v>29</v>
      </c>
      <c r="I5" s="75"/>
    </row>
    <row r="6" spans="1:9">
      <c r="B6" s="85" t="s">
        <v>129</v>
      </c>
      <c r="C6" s="129" t="s">
        <v>76</v>
      </c>
      <c r="D6" s="76" t="s">
        <v>141</v>
      </c>
      <c r="E6" s="75"/>
      <c r="F6" s="73"/>
      <c r="G6" s="71" t="s">
        <v>28</v>
      </c>
      <c r="H6" s="71" t="s">
        <v>29</v>
      </c>
      <c r="I6" s="75"/>
    </row>
    <row r="7" spans="1:9">
      <c r="B7" s="55" t="s">
        <v>94</v>
      </c>
      <c r="C7" s="128" t="s">
        <v>78</v>
      </c>
      <c r="D7" s="76" t="s">
        <v>141</v>
      </c>
      <c r="E7" s="75"/>
      <c r="F7" s="73"/>
      <c r="G7" s="71" t="s">
        <v>28</v>
      </c>
      <c r="H7" s="71" t="s">
        <v>29</v>
      </c>
      <c r="I7" s="75"/>
    </row>
    <row r="8" spans="1:9">
      <c r="B8" s="85" t="s">
        <v>130</v>
      </c>
      <c r="C8" s="130" t="s">
        <v>67</v>
      </c>
      <c r="D8" s="76" t="s">
        <v>141</v>
      </c>
      <c r="E8" s="75"/>
      <c r="F8" s="73"/>
      <c r="G8" s="71" t="s">
        <v>28</v>
      </c>
      <c r="H8" s="71" t="s">
        <v>29</v>
      </c>
      <c r="I8" s="75"/>
    </row>
    <row r="9" spans="1:9">
      <c r="B9" s="85"/>
      <c r="C9" s="86"/>
      <c r="D9" s="76"/>
      <c r="E9" s="75"/>
      <c r="F9" s="73"/>
      <c r="G9" s="71"/>
      <c r="H9" s="71"/>
      <c r="I9" s="75"/>
    </row>
    <row r="10" spans="1:9">
      <c r="B10" s="85"/>
      <c r="C10" s="86"/>
      <c r="D10" s="76"/>
      <c r="E10" s="75"/>
      <c r="F10" s="73"/>
      <c r="G10" s="71"/>
      <c r="H10" s="71"/>
      <c r="I10" s="75"/>
    </row>
    <row r="11" spans="1:9">
      <c r="B11" s="55"/>
      <c r="C11" s="86"/>
      <c r="D11" s="76"/>
      <c r="E11" s="75"/>
      <c r="F11" s="73"/>
      <c r="G11" s="71"/>
      <c r="H11" s="71"/>
      <c r="I11" s="75"/>
    </row>
    <row r="12" spans="1:9">
      <c r="B12" s="73"/>
      <c r="C12" s="86"/>
      <c r="D12" s="76"/>
      <c r="E12" s="75"/>
      <c r="F12" s="73"/>
      <c r="G12" s="71"/>
      <c r="H12" s="71"/>
      <c r="I12" s="75"/>
    </row>
    <row r="13" spans="1:9">
      <c r="B13" s="73"/>
      <c r="C13" s="86"/>
      <c r="D13" s="76"/>
      <c r="E13" s="75"/>
      <c r="F13" s="73"/>
      <c r="G13" s="71"/>
      <c r="H13" s="71"/>
      <c r="I13" s="75"/>
    </row>
    <row r="14" spans="1:9">
      <c r="B14" s="73"/>
      <c r="C14" s="86"/>
      <c r="D14" s="76"/>
      <c r="E14" s="75"/>
      <c r="F14" s="73"/>
      <c r="G14" s="71"/>
      <c r="H14" s="71"/>
      <c r="I14" s="75"/>
    </row>
    <row r="15" spans="1:9">
      <c r="B15" s="73"/>
      <c r="C15" s="86"/>
      <c r="D15" s="76"/>
      <c r="E15" s="75"/>
      <c r="F15" s="73"/>
      <c r="G15" s="71"/>
      <c r="H15" s="71"/>
      <c r="I15" s="75"/>
    </row>
    <row r="16" spans="1:9">
      <c r="B16" s="73"/>
      <c r="C16" s="86"/>
      <c r="D16" s="76"/>
      <c r="E16" s="75"/>
      <c r="F16" s="73"/>
      <c r="G16" s="71"/>
      <c r="H16" s="71"/>
      <c r="I16" s="75"/>
    </row>
    <row r="17" spans="2:9">
      <c r="B17" s="73"/>
      <c r="C17" s="86"/>
      <c r="D17" s="76"/>
      <c r="E17" s="75"/>
      <c r="F17" s="73"/>
      <c r="G17" s="71"/>
      <c r="H17" s="71"/>
      <c r="I17" s="75"/>
    </row>
    <row r="18" spans="2:9">
      <c r="B18" s="73"/>
      <c r="C18" s="86"/>
      <c r="D18" s="76"/>
      <c r="E18" s="75"/>
      <c r="F18" s="73"/>
      <c r="G18" s="71"/>
      <c r="H18" s="71"/>
      <c r="I18" s="75"/>
    </row>
    <row r="19" spans="2:9">
      <c r="B19" s="73"/>
      <c r="C19" s="86"/>
      <c r="D19" s="76"/>
      <c r="E19" s="75"/>
      <c r="F19" s="73"/>
      <c r="G19" s="71"/>
      <c r="H19" s="71"/>
      <c r="I19" s="75"/>
    </row>
    <row r="20" spans="2:9">
      <c r="B20" s="73"/>
      <c r="C20" s="86"/>
      <c r="D20" s="76"/>
      <c r="E20" s="75"/>
      <c r="F20" s="73"/>
      <c r="G20" s="71"/>
      <c r="H20" s="71"/>
      <c r="I20" s="75"/>
    </row>
    <row r="21" spans="2:9">
      <c r="B21" s="73"/>
      <c r="C21" s="86"/>
      <c r="D21" s="76"/>
      <c r="E21" s="75"/>
      <c r="F21" s="73"/>
      <c r="G21" s="71"/>
      <c r="H21" s="71"/>
      <c r="I21" s="75"/>
    </row>
    <row r="22" spans="2:9">
      <c r="B22" s="55"/>
      <c r="C22" s="86"/>
      <c r="D22" s="76"/>
      <c r="E22" s="75"/>
      <c r="F22" s="73"/>
      <c r="G22" s="71"/>
      <c r="H22" s="71"/>
      <c r="I22" s="75"/>
    </row>
    <row r="23" spans="2:9">
      <c r="B23" s="55"/>
      <c r="C23" s="86"/>
      <c r="D23" s="76"/>
      <c r="E23" s="75"/>
      <c r="F23" s="73"/>
      <c r="G23" s="71"/>
      <c r="H23" s="71"/>
      <c r="I23" s="75"/>
    </row>
    <row r="24" spans="2:9">
      <c r="B24" s="73"/>
      <c r="C24" s="86"/>
      <c r="D24" s="76"/>
      <c r="E24" s="75"/>
      <c r="F24" s="73"/>
      <c r="G24" s="71"/>
      <c r="H24" s="71"/>
      <c r="I24" s="75"/>
    </row>
    <row r="25" spans="2:9">
      <c r="B25" s="73"/>
      <c r="C25" s="86"/>
      <c r="D25" s="76"/>
      <c r="E25" s="75"/>
      <c r="F25" s="73"/>
      <c r="G25" s="71"/>
      <c r="H25" s="71"/>
      <c r="I25" s="75"/>
    </row>
    <row r="26" spans="2:9">
      <c r="B26" s="55"/>
      <c r="C26" s="86"/>
      <c r="D26" s="76"/>
      <c r="E26" s="75"/>
      <c r="F26" s="73"/>
      <c r="G26" s="71"/>
      <c r="H26" s="71"/>
      <c r="I26" s="75"/>
    </row>
    <row r="27" spans="2:9">
      <c r="B27" s="55"/>
      <c r="C27" s="84"/>
      <c r="D27" s="76"/>
      <c r="E27" s="75"/>
      <c r="F27" s="73"/>
      <c r="G27" s="71"/>
      <c r="H27" s="71"/>
      <c r="I27" s="75"/>
    </row>
    <row r="28" spans="2:9">
      <c r="B28" s="73"/>
      <c r="C28" s="86"/>
      <c r="D28" s="76"/>
      <c r="E28" s="75"/>
      <c r="F28" s="73"/>
      <c r="G28" s="71"/>
      <c r="H28" s="71"/>
      <c r="I28" s="75"/>
    </row>
    <row r="29" spans="2:9">
      <c r="B29" s="85"/>
      <c r="C29" s="86"/>
      <c r="D29" s="76"/>
      <c r="E29" s="75"/>
      <c r="F29" s="73"/>
      <c r="G29" s="71"/>
      <c r="H29" s="71"/>
      <c r="I29" s="75"/>
    </row>
    <row r="30" spans="2:9">
      <c r="B30" s="85"/>
      <c r="C30" s="87"/>
      <c r="D30" s="76"/>
      <c r="E30" s="75"/>
      <c r="F30" s="73"/>
      <c r="G30" s="71"/>
      <c r="H30" s="71"/>
      <c r="I30" s="75"/>
    </row>
    <row r="31" spans="2:9">
      <c r="B31" s="85"/>
      <c r="C31" s="87"/>
      <c r="D31" s="76"/>
      <c r="E31" s="75"/>
      <c r="F31" s="73"/>
      <c r="G31" s="71"/>
      <c r="H31" s="71"/>
      <c r="I31" s="75"/>
    </row>
    <row r="32" spans="2:9">
      <c r="B32" s="85"/>
      <c r="C32" s="87"/>
      <c r="D32" s="76"/>
      <c r="E32" s="75"/>
      <c r="F32" s="73"/>
      <c r="G32" s="71"/>
      <c r="H32" s="71"/>
      <c r="I32" s="75"/>
    </row>
    <row r="33" spans="2:9">
      <c r="B33" s="88"/>
      <c r="C33" s="87"/>
      <c r="D33" s="76"/>
      <c r="E33" s="71"/>
      <c r="F33" s="73"/>
      <c r="G33" s="71"/>
      <c r="H33" s="71"/>
      <c r="I33" s="75"/>
    </row>
    <row r="34" spans="2:9">
      <c r="B34" s="73"/>
      <c r="C34" s="84"/>
      <c r="D34" s="76"/>
      <c r="E34" s="75"/>
      <c r="F34" s="73"/>
      <c r="G34" s="71"/>
      <c r="H34" s="71"/>
      <c r="I34" s="75"/>
    </row>
    <row r="35" spans="2:9">
      <c r="B35" s="55"/>
      <c r="C35" s="86"/>
      <c r="D35" s="76"/>
      <c r="E35" s="75"/>
      <c r="F35" s="73"/>
      <c r="G35" s="71"/>
      <c r="H35" s="71"/>
      <c r="I35" s="75"/>
    </row>
    <row r="36" spans="2:9">
      <c r="B36" s="88"/>
      <c r="C36" s="86"/>
      <c r="D36" s="76"/>
      <c r="E36" s="75"/>
      <c r="F36" s="73"/>
      <c r="G36" s="71"/>
      <c r="H36" s="71"/>
      <c r="I36" s="75"/>
    </row>
    <row r="37" spans="2:9">
      <c r="B37" s="55"/>
      <c r="C37" s="87"/>
      <c r="D37" s="76"/>
      <c r="E37" s="75"/>
      <c r="F37" s="73"/>
      <c r="G37" s="71"/>
      <c r="H37" s="71"/>
      <c r="I37" s="75"/>
    </row>
    <row r="38" spans="2:9">
      <c r="B38" s="55"/>
      <c r="C38" s="86"/>
      <c r="D38" s="76"/>
      <c r="E38" s="75"/>
      <c r="F38" s="73"/>
      <c r="G38" s="71"/>
      <c r="H38" s="71"/>
      <c r="I38" s="75"/>
    </row>
    <row r="39" spans="2:9">
      <c r="B39" s="88"/>
      <c r="C39" s="84"/>
      <c r="D39" s="76"/>
      <c r="E39" s="71"/>
      <c r="F39" s="73"/>
      <c r="G39" s="71"/>
      <c r="H39" s="71"/>
      <c r="I39" s="71"/>
    </row>
    <row r="40" spans="2:9">
      <c r="B40" s="88"/>
      <c r="C40" s="87"/>
      <c r="D40" s="76"/>
      <c r="E40" s="71"/>
      <c r="F40" s="73"/>
      <c r="G40" s="71"/>
      <c r="H40" s="71"/>
      <c r="I40" s="75"/>
    </row>
    <row r="41" spans="2:9">
      <c r="B41" s="88"/>
      <c r="C41" s="89"/>
      <c r="D41" s="76"/>
      <c r="E41" s="71"/>
      <c r="F41" s="73"/>
      <c r="G41" s="71"/>
      <c r="H41" s="71"/>
      <c r="I41" s="71"/>
    </row>
    <row r="42" spans="2:9">
      <c r="B42" s="73"/>
      <c r="C42" s="86"/>
      <c r="D42" s="76"/>
      <c r="E42" s="75"/>
      <c r="F42" s="73"/>
      <c r="G42" s="71"/>
      <c r="H42" s="71"/>
      <c r="I42" s="75"/>
    </row>
    <row r="43" spans="2:9">
      <c r="B43" s="73"/>
      <c r="C43" s="86"/>
      <c r="D43" s="76"/>
      <c r="E43" s="75"/>
      <c r="F43" s="73"/>
      <c r="G43" s="71"/>
      <c r="H43" s="71"/>
      <c r="I43" s="75"/>
    </row>
    <row r="44" spans="2:9">
      <c r="B44" s="73"/>
      <c r="C44" s="86"/>
      <c r="D44" s="76"/>
      <c r="E44" s="75"/>
      <c r="F44" s="73"/>
      <c r="G44" s="71"/>
      <c r="H44" s="71"/>
      <c r="I44" s="75"/>
    </row>
    <row r="45" spans="2:9">
      <c r="B45" s="55"/>
      <c r="C45" s="86"/>
      <c r="D45" s="76"/>
      <c r="E45" s="75"/>
      <c r="F45" s="73"/>
      <c r="G45" s="71"/>
      <c r="H45" s="71"/>
      <c r="I45" s="75"/>
    </row>
    <row r="46" spans="2:9">
      <c r="B46" s="55"/>
      <c r="C46" s="84"/>
      <c r="D46" s="76"/>
      <c r="E46" s="75"/>
      <c r="F46" s="73"/>
      <c r="G46" s="71"/>
      <c r="H46" s="71"/>
      <c r="I46" s="71"/>
    </row>
    <row r="47" spans="2:9">
      <c r="B47" s="55"/>
      <c r="C47" s="86"/>
      <c r="D47" s="76"/>
      <c r="E47" s="75"/>
      <c r="F47" s="73"/>
      <c r="G47" s="71"/>
      <c r="H47" s="71"/>
      <c r="I47" s="75"/>
    </row>
    <row r="48" spans="2:9">
      <c r="B48" s="55"/>
      <c r="C48" s="87"/>
      <c r="D48" s="76"/>
      <c r="E48" s="75"/>
      <c r="F48" s="73"/>
      <c r="G48" s="71"/>
      <c r="H48" s="71"/>
      <c r="I48" s="75"/>
    </row>
    <row r="49" spans="2:9">
      <c r="B49" s="55"/>
      <c r="C49" s="86"/>
      <c r="D49" s="76"/>
      <c r="E49" s="75"/>
      <c r="F49" s="73"/>
      <c r="G49" s="71"/>
      <c r="H49" s="71"/>
      <c r="I49" s="75"/>
    </row>
    <row r="50" spans="2:9">
      <c r="B50" s="73"/>
      <c r="C50" s="84"/>
      <c r="D50" s="76"/>
      <c r="E50" s="75"/>
      <c r="F50" s="73"/>
      <c r="G50" s="71"/>
      <c r="H50" s="71"/>
      <c r="I50" s="75"/>
    </row>
    <row r="51" spans="2:9">
      <c r="B51" s="55"/>
      <c r="C51" s="84"/>
      <c r="D51" s="76"/>
      <c r="E51" s="75"/>
      <c r="F51" s="73"/>
      <c r="G51" s="71"/>
      <c r="H51" s="71"/>
      <c r="I51" s="75"/>
    </row>
    <row r="52" spans="2:9">
      <c r="B52" s="55"/>
      <c r="C52" s="86"/>
      <c r="D52" s="76"/>
      <c r="E52" s="75"/>
      <c r="F52" s="73"/>
      <c r="G52" s="71"/>
      <c r="H52" s="71"/>
      <c r="I52" s="75"/>
    </row>
    <row r="53" spans="2:9">
      <c r="B53" s="55"/>
      <c r="C53" s="84"/>
      <c r="D53" s="76"/>
      <c r="E53" s="75"/>
      <c r="F53" s="73"/>
      <c r="G53" s="71"/>
      <c r="H53" s="71"/>
      <c r="I53" s="75"/>
    </row>
    <row r="54" spans="2:9">
      <c r="B54" s="55"/>
      <c r="C54" s="86"/>
      <c r="D54" s="76"/>
      <c r="E54" s="75"/>
      <c r="F54" s="73"/>
      <c r="G54" s="71"/>
      <c r="H54" s="71"/>
      <c r="I54" s="75"/>
    </row>
    <row r="55" spans="2:9">
      <c r="B55" s="73"/>
      <c r="C55" s="86"/>
      <c r="D55" s="76"/>
      <c r="E55" s="75"/>
      <c r="F55" s="73"/>
      <c r="G55" s="71"/>
      <c r="H55" s="71"/>
      <c r="I55" s="75"/>
    </row>
    <row r="56" spans="2:9">
      <c r="B56" s="73"/>
      <c r="C56" s="86"/>
      <c r="D56" s="76"/>
      <c r="E56" s="75"/>
      <c r="F56" s="73"/>
      <c r="G56" s="71"/>
      <c r="H56" s="71"/>
      <c r="I56" s="75"/>
    </row>
    <row r="57" spans="2:9">
      <c r="B57" s="73"/>
      <c r="C57" s="86"/>
      <c r="D57" s="76"/>
      <c r="E57" s="75"/>
      <c r="F57" s="73"/>
      <c r="G57" s="71"/>
      <c r="H57" s="71"/>
      <c r="I57" s="75"/>
    </row>
    <row r="58" spans="2:9">
      <c r="B58" s="73"/>
      <c r="C58" s="86"/>
      <c r="D58" s="76"/>
      <c r="E58" s="75"/>
      <c r="F58" s="73"/>
      <c r="G58" s="71"/>
      <c r="H58" s="71"/>
      <c r="I58" s="75"/>
    </row>
    <row r="59" spans="2:9">
      <c r="B59" s="73"/>
      <c r="C59" s="86"/>
      <c r="D59" s="76"/>
      <c r="E59" s="75"/>
      <c r="F59" s="73"/>
      <c r="G59" s="71"/>
      <c r="H59" s="71"/>
      <c r="I59" s="75"/>
    </row>
    <row r="60" spans="2:9">
      <c r="B60" s="73"/>
      <c r="C60" s="86"/>
      <c r="D60" s="76"/>
      <c r="E60" s="75"/>
      <c r="F60" s="73"/>
      <c r="G60" s="71"/>
      <c r="H60" s="71"/>
      <c r="I60" s="75"/>
    </row>
    <row r="61" spans="2:9">
      <c r="B61" s="73"/>
      <c r="C61" s="86"/>
      <c r="D61" s="76"/>
      <c r="E61" s="75"/>
      <c r="F61" s="73"/>
      <c r="G61" s="71"/>
      <c r="H61" s="71"/>
      <c r="I61" s="75"/>
    </row>
    <row r="62" spans="2:9">
      <c r="B62" s="73"/>
      <c r="C62" s="86"/>
      <c r="D62" s="76"/>
      <c r="E62" s="75"/>
      <c r="F62" s="73"/>
      <c r="G62" s="71"/>
      <c r="H62" s="71"/>
      <c r="I62" s="75"/>
    </row>
    <row r="63" spans="2:9">
      <c r="B63" s="73"/>
      <c r="C63" s="86"/>
      <c r="D63" s="76"/>
      <c r="E63" s="75"/>
      <c r="F63" s="73"/>
      <c r="G63" s="71"/>
      <c r="H63" s="71"/>
      <c r="I63" s="75"/>
    </row>
    <row r="64" spans="2:9">
      <c r="B64" s="73"/>
      <c r="C64" s="86"/>
      <c r="D64" s="76"/>
      <c r="E64" s="75"/>
      <c r="F64" s="73"/>
      <c r="G64" s="71"/>
      <c r="H64" s="71"/>
      <c r="I64" s="75"/>
    </row>
    <row r="65" spans="2:9">
      <c r="B65" s="73"/>
      <c r="C65" s="86"/>
      <c r="D65" s="76"/>
      <c r="E65" s="75"/>
      <c r="F65" s="73"/>
      <c r="G65" s="71"/>
      <c r="H65" s="71"/>
      <c r="I65" s="75"/>
    </row>
    <row r="66" spans="2:9">
      <c r="B66" s="73"/>
      <c r="C66" s="87"/>
      <c r="D66" s="76"/>
      <c r="E66" s="75"/>
      <c r="F66" s="73"/>
      <c r="G66" s="71"/>
      <c r="H66" s="71"/>
      <c r="I66" s="75"/>
    </row>
    <row r="67" spans="2:9">
      <c r="B67" s="73"/>
      <c r="C67" s="86"/>
      <c r="D67" s="76"/>
      <c r="E67" s="75"/>
      <c r="F67" s="73"/>
      <c r="G67" s="71"/>
      <c r="H67" s="71"/>
      <c r="I67" s="75"/>
    </row>
    <row r="68" spans="2:9">
      <c r="B68" s="73"/>
      <c r="C68" s="86"/>
      <c r="D68" s="76"/>
      <c r="E68" s="75"/>
      <c r="F68" s="73"/>
      <c r="G68" s="71"/>
      <c r="H68" s="71"/>
      <c r="I68" s="75"/>
    </row>
    <row r="69" spans="2:9">
      <c r="B69" s="73"/>
      <c r="C69" s="87"/>
      <c r="D69" s="76"/>
      <c r="E69" s="75"/>
      <c r="F69" s="73"/>
      <c r="G69" s="71"/>
      <c r="H69" s="71"/>
      <c r="I69" s="75"/>
    </row>
    <row r="70" spans="2:9">
      <c r="B70" s="73"/>
      <c r="C70" s="84"/>
      <c r="D70" s="76"/>
      <c r="E70" s="71"/>
      <c r="F70" s="55"/>
      <c r="G70" s="71"/>
      <c r="H70" s="71"/>
      <c r="I70" s="71"/>
    </row>
    <row r="71" spans="2:9">
      <c r="B71" s="55"/>
      <c r="C71" s="84"/>
      <c r="D71" s="76"/>
      <c r="E71" s="71"/>
      <c r="F71" s="55"/>
      <c r="G71" s="71"/>
      <c r="H71" s="71"/>
      <c r="I71" s="71"/>
    </row>
    <row r="72" spans="2:9">
      <c r="B72" s="55"/>
      <c r="C72" s="84"/>
      <c r="D72" s="76"/>
      <c r="E72" s="71"/>
      <c r="F72" s="55"/>
      <c r="G72" s="71"/>
      <c r="H72" s="71"/>
      <c r="I72" s="71"/>
    </row>
    <row r="73" spans="2:9">
      <c r="B73" s="55"/>
      <c r="C73" s="84"/>
      <c r="D73" s="76"/>
      <c r="E73" s="71"/>
      <c r="F73" s="55"/>
      <c r="G73" s="71"/>
      <c r="H73" s="71"/>
      <c r="I73" s="71"/>
    </row>
    <row r="74" spans="2:9">
      <c r="B74" s="73"/>
      <c r="C74" s="84"/>
      <c r="D74" s="76"/>
      <c r="E74" s="71"/>
      <c r="F74" s="55"/>
      <c r="G74" s="71"/>
      <c r="H74" s="71"/>
      <c r="I74" s="71"/>
    </row>
    <row r="75" spans="2:9">
      <c r="B75" s="55"/>
      <c r="C75" s="84"/>
      <c r="D75" s="76"/>
      <c r="E75" s="71"/>
      <c r="F75" s="55"/>
      <c r="G75" s="71"/>
      <c r="H75" s="71"/>
      <c r="I75" s="71"/>
    </row>
    <row r="76" spans="2:9">
      <c r="B76" s="55"/>
      <c r="C76" s="84"/>
      <c r="D76" s="76"/>
      <c r="E76" s="71"/>
      <c r="F76" s="55"/>
      <c r="G76" s="71"/>
      <c r="H76" s="71"/>
      <c r="I76" s="71"/>
    </row>
    <row r="77" spans="2:9">
      <c r="B77" s="55"/>
      <c r="C77" s="84"/>
      <c r="D77" s="76"/>
      <c r="E77" s="71"/>
      <c r="F77" s="55"/>
      <c r="G77" s="71"/>
      <c r="H77" s="71"/>
      <c r="I77" s="71"/>
    </row>
    <row r="78" spans="2:9">
      <c r="B78" s="55"/>
      <c r="C78" s="84"/>
      <c r="D78" s="76"/>
      <c r="E78" s="71"/>
      <c r="F78" s="55"/>
      <c r="G78" s="71"/>
      <c r="H78" s="71"/>
      <c r="I78" s="71"/>
    </row>
    <row r="79" spans="2:9">
      <c r="B79" s="55"/>
      <c r="C79" s="84"/>
      <c r="D79" s="76"/>
      <c r="E79" s="71"/>
      <c r="F79" s="55"/>
      <c r="G79" s="71"/>
      <c r="H79" s="71"/>
      <c r="I79" s="71"/>
    </row>
    <row r="80" spans="2:9">
      <c r="B80" s="55"/>
      <c r="C80" s="84"/>
      <c r="D80" s="76"/>
      <c r="E80" s="71"/>
      <c r="F80" s="55"/>
      <c r="G80" s="71"/>
      <c r="H80" s="71"/>
      <c r="I80" s="71"/>
    </row>
    <row r="81" spans="2:9">
      <c r="B81" s="55"/>
      <c r="C81" s="84"/>
      <c r="D81" s="76"/>
      <c r="E81" s="71"/>
      <c r="F81" s="55"/>
      <c r="G81" s="71"/>
      <c r="H81" s="71"/>
      <c r="I81" s="71"/>
    </row>
    <row r="82" spans="2:9">
      <c r="B82" s="55"/>
      <c r="C82" s="84"/>
      <c r="D82" s="76"/>
      <c r="E82" s="71"/>
      <c r="F82" s="55"/>
      <c r="G82" s="71"/>
      <c r="H82" s="71"/>
      <c r="I82" s="71"/>
    </row>
    <row r="83" spans="2:9">
      <c r="B83" s="55"/>
      <c r="C83" s="84"/>
      <c r="D83" s="76"/>
      <c r="E83" s="71"/>
      <c r="F83" s="55"/>
      <c r="G83" s="71"/>
      <c r="H83" s="71"/>
      <c r="I83" s="71"/>
    </row>
    <row r="84" spans="2:9">
      <c r="B84" s="55"/>
      <c r="C84" s="89"/>
      <c r="D84" s="76"/>
      <c r="E84" s="71"/>
      <c r="F84" s="55"/>
      <c r="G84" s="71"/>
      <c r="H84" s="71"/>
      <c r="I84" s="71"/>
    </row>
    <row r="85" spans="2:9">
      <c r="B85" s="55"/>
      <c r="C85" s="89"/>
      <c r="D85" s="76"/>
      <c r="E85" s="71"/>
      <c r="F85" s="55"/>
      <c r="G85" s="71"/>
      <c r="H85" s="71"/>
      <c r="I85" s="71"/>
    </row>
    <row r="86" spans="2:9">
      <c r="B86" s="55"/>
      <c r="C86" s="84"/>
      <c r="D86" s="76"/>
      <c r="E86" s="71"/>
      <c r="F86" s="55"/>
      <c r="G86" s="71"/>
      <c r="H86" s="71"/>
      <c r="I86" s="71"/>
    </row>
    <row r="87" spans="2:9">
      <c r="B87" s="55"/>
      <c r="C87" s="89"/>
      <c r="D87" s="76"/>
      <c r="E87" s="71"/>
      <c r="F87" s="55"/>
      <c r="G87" s="71"/>
      <c r="H87" s="71"/>
      <c r="I87" s="71"/>
    </row>
    <row r="88" spans="2:9">
      <c r="B88" s="55"/>
      <c r="C88" s="89"/>
      <c r="D88" s="76"/>
      <c r="E88" s="71"/>
      <c r="F88" s="55"/>
      <c r="G88" s="71"/>
      <c r="H88" s="71"/>
      <c r="I88" s="71"/>
    </row>
    <row r="89" spans="2:9">
      <c r="B89" s="55"/>
      <c r="C89" s="84"/>
      <c r="D89" s="76"/>
      <c r="E89" s="71"/>
      <c r="F89" s="55"/>
      <c r="G89" s="71"/>
      <c r="H89" s="71"/>
      <c r="I89" s="71"/>
    </row>
    <row r="90" spans="2:9">
      <c r="B90" s="55"/>
      <c r="C90" s="89"/>
      <c r="D90" s="76"/>
      <c r="E90" s="71"/>
      <c r="F90" s="55"/>
      <c r="G90" s="71"/>
      <c r="H90" s="71"/>
      <c r="I90" s="71"/>
    </row>
    <row r="91" spans="2:9">
      <c r="B91" s="55"/>
      <c r="C91" s="89"/>
      <c r="D91" s="76"/>
      <c r="E91" s="71"/>
      <c r="F91" s="55"/>
      <c r="G91" s="71"/>
      <c r="H91" s="71"/>
      <c r="I91" s="71"/>
    </row>
    <row r="92" spans="2:9">
      <c r="B92" s="55"/>
      <c r="C92" s="89"/>
      <c r="D92" s="76"/>
      <c r="E92" s="71"/>
      <c r="F92" s="55"/>
      <c r="G92" s="71"/>
      <c r="H92" s="71"/>
      <c r="I92" s="71"/>
    </row>
    <row r="93" spans="2:9">
      <c r="B93" s="55"/>
      <c r="C93" s="84"/>
      <c r="D93" s="76"/>
      <c r="E93" s="71"/>
      <c r="F93" s="55"/>
      <c r="G93" s="71"/>
      <c r="H93" s="71"/>
      <c r="I93" s="71"/>
    </row>
    <row r="94" spans="2:9">
      <c r="B94" s="55"/>
      <c r="C94" s="84"/>
      <c r="D94" s="76"/>
      <c r="E94" s="71"/>
      <c r="F94" s="55"/>
      <c r="G94" s="71"/>
      <c r="H94" s="71"/>
      <c r="I94" s="71"/>
    </row>
    <row r="95" spans="2:9">
      <c r="B95" s="55"/>
      <c r="C95" s="84"/>
      <c r="D95" s="76"/>
      <c r="E95" s="71"/>
      <c r="F95" s="55"/>
      <c r="G95" s="71"/>
      <c r="H95" s="71"/>
      <c r="I95" s="71"/>
    </row>
    <row r="96" spans="2:9">
      <c r="B96" s="55"/>
      <c r="C96" s="84"/>
      <c r="D96" s="76"/>
      <c r="E96" s="71"/>
      <c r="F96" s="55"/>
      <c r="G96" s="71"/>
      <c r="H96" s="71"/>
      <c r="I96" s="71"/>
    </row>
    <row r="97" spans="2:9">
      <c r="B97" s="55"/>
      <c r="C97" s="89"/>
      <c r="D97" s="76"/>
      <c r="E97" s="71"/>
      <c r="F97" s="55"/>
      <c r="G97" s="71"/>
      <c r="H97" s="71"/>
      <c r="I97" s="71"/>
    </row>
    <row r="98" spans="2:9">
      <c r="B98" s="55"/>
      <c r="C98" s="89"/>
      <c r="D98" s="76"/>
      <c r="E98" s="71"/>
      <c r="F98" s="55"/>
      <c r="G98" s="71"/>
      <c r="H98" s="71"/>
      <c r="I98" s="71"/>
    </row>
    <row r="99" spans="2:9">
      <c r="B99" s="55"/>
      <c r="C99" s="84"/>
      <c r="D99" s="76"/>
      <c r="E99" s="71"/>
      <c r="F99" s="55"/>
      <c r="G99" s="71"/>
      <c r="H99" s="71"/>
      <c r="I99" s="71"/>
    </row>
    <row r="100" spans="2:9">
      <c r="B100" s="55"/>
      <c r="C100" s="84"/>
      <c r="D100" s="76"/>
      <c r="E100" s="71"/>
      <c r="F100" s="55"/>
      <c r="G100" s="71"/>
      <c r="H100" s="71"/>
      <c r="I100" s="71"/>
    </row>
    <row r="101" spans="2:9">
      <c r="B101" s="55"/>
      <c r="C101" s="84"/>
      <c r="D101" s="76"/>
      <c r="E101" s="71"/>
      <c r="F101" s="55"/>
      <c r="G101" s="71"/>
      <c r="H101" s="71"/>
      <c r="I101" s="71"/>
    </row>
    <row r="102" spans="2:9">
      <c r="B102" s="55"/>
      <c r="C102" s="89"/>
      <c r="D102" s="76"/>
      <c r="E102" s="71"/>
      <c r="F102" s="55"/>
      <c r="G102" s="71"/>
      <c r="H102" s="71"/>
      <c r="I102" s="71"/>
    </row>
    <row r="103" spans="2:9">
      <c r="B103" s="55"/>
      <c r="C103" s="89"/>
      <c r="D103" s="76"/>
      <c r="E103" s="71"/>
      <c r="F103" s="55"/>
      <c r="G103" s="71"/>
      <c r="H103" s="71"/>
      <c r="I103" s="71"/>
    </row>
    <row r="104" spans="2:9">
      <c r="B104" s="55"/>
      <c r="C104" s="89"/>
      <c r="D104" s="76"/>
      <c r="E104" s="71"/>
      <c r="F104" s="55"/>
      <c r="G104" s="71"/>
      <c r="H104" s="71"/>
      <c r="I104" s="71"/>
    </row>
    <row r="105" spans="2:9">
      <c r="B105" s="55"/>
      <c r="C105" s="89"/>
      <c r="D105" s="76"/>
      <c r="E105" s="71"/>
      <c r="F105" s="55"/>
      <c r="G105" s="71"/>
      <c r="H105" s="71"/>
      <c r="I105" s="71"/>
    </row>
    <row r="106" spans="2:9">
      <c r="B106" s="55"/>
      <c r="C106" s="84"/>
      <c r="D106" s="76"/>
      <c r="E106" s="71"/>
      <c r="F106" s="55"/>
      <c r="G106" s="71"/>
      <c r="H106" s="71"/>
      <c r="I106" s="71"/>
    </row>
    <row r="107" spans="2:9">
      <c r="B107" s="55"/>
      <c r="C107" s="84"/>
      <c r="D107" s="76"/>
      <c r="E107" s="71"/>
      <c r="F107" s="55"/>
      <c r="G107" s="71"/>
      <c r="H107" s="71"/>
      <c r="I107" s="71"/>
    </row>
    <row r="108" spans="2:9">
      <c r="B108" s="55"/>
      <c r="C108" s="84"/>
      <c r="D108" s="76"/>
      <c r="E108" s="71"/>
      <c r="F108" s="55"/>
      <c r="G108" s="71"/>
      <c r="H108" s="71"/>
      <c r="I108" s="71"/>
    </row>
    <row r="109" spans="2:9">
      <c r="B109" s="55"/>
      <c r="C109" s="89"/>
      <c r="D109" s="76"/>
      <c r="E109" s="71"/>
      <c r="F109" s="55"/>
      <c r="G109" s="71"/>
      <c r="H109" s="71"/>
      <c r="I109" s="71"/>
    </row>
    <row r="110" spans="2:9">
      <c r="B110" s="55"/>
      <c r="C110" s="89"/>
      <c r="D110" s="76"/>
      <c r="E110" s="71"/>
      <c r="F110" s="55"/>
      <c r="G110" s="71"/>
      <c r="H110" s="71"/>
      <c r="I110" s="71"/>
    </row>
    <row r="111" spans="2:9">
      <c r="B111" s="55"/>
      <c r="C111" s="89"/>
      <c r="D111" s="76"/>
      <c r="E111" s="71"/>
      <c r="F111" s="55"/>
      <c r="G111" s="71"/>
      <c r="H111" s="71"/>
      <c r="I111" s="71"/>
    </row>
    <row r="112" spans="2:9">
      <c r="B112" s="55"/>
      <c r="C112" s="89"/>
      <c r="D112" s="76"/>
      <c r="E112" s="71"/>
      <c r="F112" s="55"/>
      <c r="G112" s="71"/>
      <c r="H112" s="71"/>
      <c r="I112" s="71"/>
    </row>
    <row r="113" spans="2:9">
      <c r="B113" s="55"/>
      <c r="C113" s="89"/>
      <c r="D113" s="76"/>
      <c r="E113" s="71"/>
      <c r="F113" s="55"/>
      <c r="G113" s="71"/>
      <c r="H113" s="71"/>
      <c r="I113" s="71"/>
    </row>
    <row r="114" spans="2:9">
      <c r="B114" s="55"/>
      <c r="C114" s="84"/>
      <c r="D114" s="76"/>
      <c r="E114" s="71"/>
      <c r="F114" s="55"/>
      <c r="G114" s="71"/>
      <c r="H114" s="71"/>
      <c r="I114" s="71"/>
    </row>
    <row r="115" spans="2:9">
      <c r="B115" s="55"/>
      <c r="C115" s="86"/>
      <c r="D115" s="76"/>
      <c r="E115" s="71"/>
      <c r="F115" s="55"/>
      <c r="G115" s="71"/>
      <c r="H115" s="71"/>
      <c r="I115" s="71"/>
    </row>
    <row r="116" spans="2:9">
      <c r="B116" s="55"/>
      <c r="C116" s="86"/>
      <c r="D116" s="76"/>
      <c r="E116" s="71"/>
      <c r="F116" s="55"/>
      <c r="G116" s="71"/>
      <c r="H116" s="71"/>
      <c r="I116" s="71"/>
    </row>
    <row r="117" spans="2:9">
      <c r="B117" s="55"/>
      <c r="C117" s="86"/>
      <c r="D117" s="76"/>
      <c r="E117" s="71"/>
      <c r="F117" s="55"/>
      <c r="G117" s="71"/>
      <c r="H117" s="71"/>
      <c r="I117" s="71"/>
    </row>
    <row r="118" spans="2:9">
      <c r="B118" s="55"/>
      <c r="C118" s="84"/>
      <c r="D118" s="76"/>
      <c r="E118" s="71"/>
      <c r="F118" s="55"/>
      <c r="G118" s="71"/>
      <c r="H118" s="71"/>
      <c r="I118" s="71"/>
    </row>
    <row r="119" spans="2:9">
      <c r="B119" s="55"/>
      <c r="C119" s="84"/>
      <c r="D119" s="76"/>
      <c r="E119" s="71"/>
      <c r="F119" s="55"/>
      <c r="G119" s="71"/>
      <c r="H119" s="71"/>
      <c r="I119" s="71"/>
    </row>
    <row r="120" spans="2:9">
      <c r="B120" s="55"/>
      <c r="C120" s="84"/>
      <c r="D120" s="76"/>
      <c r="E120" s="71"/>
      <c r="F120" s="55"/>
      <c r="G120" s="71"/>
      <c r="H120" s="71"/>
      <c r="I120" s="71"/>
    </row>
    <row r="121" spans="2:9">
      <c r="B121" s="55"/>
      <c r="C121" s="84"/>
      <c r="D121" s="76"/>
      <c r="E121" s="71"/>
      <c r="F121" s="55"/>
      <c r="G121" s="71"/>
      <c r="H121" s="71"/>
      <c r="I121" s="71"/>
    </row>
    <row r="122" spans="2:9">
      <c r="B122" s="55"/>
      <c r="C122" s="84"/>
      <c r="D122" s="76"/>
      <c r="E122" s="71"/>
      <c r="F122" s="55"/>
      <c r="G122" s="71"/>
      <c r="H122" s="71"/>
      <c r="I122" s="71"/>
    </row>
    <row r="123" spans="2:9">
      <c r="B123" s="55"/>
      <c r="C123" s="84"/>
      <c r="D123" s="76"/>
      <c r="E123" s="71"/>
      <c r="F123" s="55"/>
      <c r="G123" s="71"/>
      <c r="H123" s="71"/>
      <c r="I123" s="71"/>
    </row>
    <row r="124" spans="2:9">
      <c r="B124" s="55"/>
      <c r="C124" s="84"/>
      <c r="D124" s="76"/>
      <c r="E124" s="71"/>
      <c r="F124" s="55"/>
      <c r="G124" s="71"/>
      <c r="H124" s="71"/>
      <c r="I124" s="71"/>
    </row>
    <row r="125" spans="2:9">
      <c r="B125" s="55"/>
      <c r="C125" s="84"/>
      <c r="D125" s="76"/>
      <c r="E125" s="71"/>
      <c r="F125" s="55"/>
      <c r="G125" s="71"/>
      <c r="H125" s="71"/>
      <c r="I125" s="71"/>
    </row>
    <row r="126" spans="2:9">
      <c r="B126" s="55"/>
      <c r="C126" s="84"/>
      <c r="D126" s="76"/>
      <c r="E126" s="71"/>
      <c r="F126" s="55"/>
      <c r="G126" s="71"/>
      <c r="H126" s="71"/>
      <c r="I126" s="71"/>
    </row>
    <row r="127" spans="2:9">
      <c r="B127" s="55"/>
      <c r="C127" s="84"/>
      <c r="D127" s="76"/>
      <c r="E127" s="71"/>
      <c r="F127" s="55"/>
      <c r="G127" s="71"/>
      <c r="H127" s="71"/>
      <c r="I127" s="71"/>
    </row>
    <row r="128" spans="2:9">
      <c r="B128" s="55"/>
      <c r="C128" s="84"/>
      <c r="D128" s="76"/>
      <c r="E128" s="71"/>
      <c r="F128" s="55"/>
      <c r="G128" s="71"/>
      <c r="H128" s="71"/>
      <c r="I128" s="71"/>
    </row>
    <row r="129" spans="2:9">
      <c r="B129" s="55"/>
      <c r="C129" s="84"/>
      <c r="D129" s="76"/>
      <c r="E129" s="71"/>
      <c r="F129" s="55"/>
      <c r="G129" s="71"/>
      <c r="H129" s="71"/>
      <c r="I129" s="71"/>
    </row>
    <row r="130" spans="2:9">
      <c r="B130" s="55"/>
      <c r="C130" s="84"/>
      <c r="D130" s="76"/>
      <c r="E130" s="71"/>
      <c r="F130" s="55"/>
      <c r="G130" s="71"/>
      <c r="H130" s="71"/>
      <c r="I130" s="71"/>
    </row>
    <row r="131" spans="2:9">
      <c r="B131" s="55"/>
      <c r="C131" s="84"/>
      <c r="D131" s="76"/>
      <c r="E131" s="71"/>
      <c r="F131" s="55"/>
      <c r="G131" s="71"/>
      <c r="H131" s="71"/>
      <c r="I131" s="71"/>
    </row>
    <row r="132" spans="2:9">
      <c r="B132" s="55"/>
      <c r="C132" s="84"/>
      <c r="D132" s="76"/>
      <c r="E132" s="71"/>
      <c r="F132" s="55"/>
      <c r="G132" s="71"/>
      <c r="H132" s="71"/>
      <c r="I132" s="71"/>
    </row>
    <row r="133" spans="2:9">
      <c r="B133" s="55"/>
      <c r="C133" s="84"/>
      <c r="D133" s="76"/>
      <c r="E133" s="71"/>
      <c r="F133" s="55"/>
      <c r="G133" s="71"/>
      <c r="H133" s="71"/>
      <c r="I133" s="71"/>
    </row>
    <row r="134" spans="2:9">
      <c r="B134" s="55"/>
      <c r="C134" s="84"/>
      <c r="D134" s="76"/>
      <c r="E134" s="71"/>
      <c r="F134" s="55"/>
      <c r="G134" s="71"/>
      <c r="H134" s="71"/>
      <c r="I134" s="71"/>
    </row>
    <row r="135" spans="2:9">
      <c r="B135" s="55"/>
      <c r="C135" s="84"/>
      <c r="D135" s="76"/>
      <c r="E135" s="71"/>
      <c r="F135" s="55"/>
      <c r="G135" s="71"/>
      <c r="H135" s="71"/>
      <c r="I135" s="71"/>
    </row>
    <row r="136" spans="2:9">
      <c r="B136" s="55"/>
      <c r="C136" s="84"/>
      <c r="D136" s="76"/>
      <c r="E136" s="71"/>
      <c r="F136" s="55"/>
      <c r="G136" s="71"/>
      <c r="H136" s="71"/>
      <c r="I136" s="71"/>
    </row>
    <row r="137" spans="2:9">
      <c r="B137" s="55"/>
      <c r="C137" s="84"/>
      <c r="D137" s="76"/>
      <c r="E137" s="71"/>
      <c r="F137" s="55"/>
      <c r="G137" s="71"/>
      <c r="H137" s="71"/>
      <c r="I137" s="71"/>
    </row>
    <row r="138" spans="2:9">
      <c r="B138" s="55"/>
      <c r="C138" s="84"/>
      <c r="D138" s="76"/>
      <c r="E138" s="71"/>
      <c r="F138" s="55"/>
      <c r="G138" s="71"/>
      <c r="H138" s="71"/>
      <c r="I138" s="71"/>
    </row>
    <row r="139" spans="2:9">
      <c r="B139" s="55"/>
      <c r="C139" s="84"/>
      <c r="D139" s="76"/>
      <c r="E139" s="71"/>
      <c r="F139" s="55"/>
      <c r="G139" s="71"/>
      <c r="H139" s="71"/>
      <c r="I139" s="71"/>
    </row>
    <row r="140" spans="2:9">
      <c r="B140" s="55"/>
      <c r="C140" s="84"/>
      <c r="D140" s="76"/>
      <c r="E140" s="71"/>
      <c r="F140" s="55"/>
      <c r="G140" s="71"/>
      <c r="H140" s="71"/>
      <c r="I140" s="71"/>
    </row>
    <row r="141" spans="2:9">
      <c r="B141" s="55"/>
      <c r="C141" s="84"/>
      <c r="D141" s="76"/>
      <c r="E141" s="71"/>
      <c r="F141" s="55"/>
      <c r="G141" s="71"/>
      <c r="H141" s="71"/>
      <c r="I141" s="71"/>
    </row>
    <row r="142" spans="2:9">
      <c r="B142" s="55"/>
      <c r="C142" s="84"/>
      <c r="D142" s="76"/>
      <c r="E142" s="71"/>
      <c r="F142" s="55"/>
      <c r="G142" s="71"/>
      <c r="H142" s="71"/>
      <c r="I142" s="71"/>
    </row>
    <row r="143" spans="2:9">
      <c r="B143" s="55"/>
      <c r="C143" s="84"/>
      <c r="D143" s="76"/>
      <c r="E143" s="71"/>
      <c r="F143" s="55"/>
      <c r="G143" s="71"/>
      <c r="H143" s="71"/>
      <c r="I143" s="71"/>
    </row>
    <row r="144" spans="2:9">
      <c r="B144" s="55"/>
      <c r="C144" s="84"/>
      <c r="D144" s="76"/>
      <c r="E144" s="71"/>
      <c r="F144" s="55"/>
      <c r="G144" s="71"/>
      <c r="H144" s="71"/>
      <c r="I144" s="71"/>
    </row>
    <row r="145" spans="1:9">
      <c r="B145" s="55"/>
      <c r="C145" s="84"/>
      <c r="D145" s="76"/>
      <c r="E145" s="71"/>
      <c r="F145" s="55"/>
      <c r="G145" s="71"/>
      <c r="H145" s="71"/>
      <c r="I145" s="71"/>
    </row>
    <row r="146" spans="1:9">
      <c r="B146" s="55"/>
      <c r="C146" s="84"/>
      <c r="D146" s="76"/>
      <c r="E146" s="71"/>
      <c r="F146" s="55"/>
      <c r="G146" s="71"/>
      <c r="H146" s="71"/>
      <c r="I146" s="71"/>
    </row>
    <row r="147" spans="1:9">
      <c r="B147" s="55"/>
      <c r="C147" s="84"/>
      <c r="D147" s="76"/>
      <c r="E147" s="71"/>
      <c r="F147" s="55"/>
      <c r="G147" s="71"/>
      <c r="H147" s="71"/>
      <c r="I147" s="71"/>
    </row>
    <row r="148" spans="1:9">
      <c r="B148" s="55"/>
      <c r="C148" s="84"/>
      <c r="D148" s="76"/>
      <c r="E148" s="71"/>
      <c r="F148" s="55"/>
      <c r="G148" s="71"/>
      <c r="H148" s="71"/>
      <c r="I148" s="71"/>
    </row>
    <row r="149" spans="1:9">
      <c r="B149" s="55"/>
      <c r="C149" s="84"/>
      <c r="D149" s="76"/>
      <c r="E149" s="71"/>
      <c r="F149" s="55"/>
      <c r="G149" s="71"/>
      <c r="H149" s="71"/>
      <c r="I149" s="71"/>
    </row>
    <row r="150" spans="1:9">
      <c r="B150" s="55"/>
      <c r="C150" s="84"/>
      <c r="D150" s="76"/>
      <c r="E150" s="71"/>
      <c r="F150" s="55"/>
      <c r="G150" s="71"/>
      <c r="H150" s="71"/>
      <c r="I150" s="71"/>
    </row>
    <row r="151" spans="1:9">
      <c r="B151" s="55"/>
      <c r="C151" s="84"/>
      <c r="D151" s="76"/>
      <c r="E151" s="71"/>
      <c r="F151" s="55"/>
      <c r="G151" s="71"/>
      <c r="H151" s="71"/>
      <c r="I151" s="71"/>
    </row>
    <row r="152" spans="1:9">
      <c r="B152" s="55"/>
      <c r="C152" s="84"/>
      <c r="D152" s="76"/>
      <c r="E152" s="71"/>
      <c r="F152" s="55"/>
      <c r="G152" s="71"/>
      <c r="H152" s="71"/>
      <c r="I152" s="71"/>
    </row>
    <row r="153" spans="1:9">
      <c r="B153" s="55"/>
      <c r="C153" s="84"/>
      <c r="D153" s="76"/>
      <c r="E153" s="71"/>
      <c r="F153" s="55"/>
      <c r="G153" s="71"/>
      <c r="H153" s="71"/>
      <c r="I153" s="71"/>
    </row>
    <row r="154" spans="1:9">
      <c r="B154" s="55"/>
      <c r="C154" s="84"/>
      <c r="D154" s="76"/>
      <c r="E154" s="71"/>
      <c r="F154" s="55"/>
      <c r="G154" s="71"/>
      <c r="H154" s="71"/>
      <c r="I154" s="71"/>
    </row>
    <row r="155" spans="1:9">
      <c r="B155" s="55"/>
      <c r="C155" s="84"/>
      <c r="D155" s="76"/>
      <c r="E155" s="71"/>
      <c r="F155" s="55"/>
      <c r="G155" s="71"/>
      <c r="H155" s="71"/>
      <c r="I155" s="71"/>
    </row>
    <row r="156" spans="1:9">
      <c r="B156" s="55"/>
      <c r="C156" s="84"/>
      <c r="D156" s="76"/>
      <c r="E156" s="71"/>
      <c r="F156" s="55"/>
      <c r="G156" s="71"/>
      <c r="H156" s="71"/>
      <c r="I156" s="71"/>
    </row>
    <row r="157" spans="1:9">
      <c r="B157" s="55"/>
      <c r="C157" s="84"/>
      <c r="D157" s="76"/>
      <c r="E157" s="71"/>
      <c r="F157" s="55"/>
      <c r="G157" s="71"/>
      <c r="H157" s="71"/>
      <c r="I157" s="71"/>
    </row>
    <row r="158" spans="1:9">
      <c r="B158" s="55"/>
      <c r="C158" s="84"/>
      <c r="D158" s="76"/>
      <c r="E158" s="71"/>
      <c r="F158" s="55"/>
      <c r="G158" s="71"/>
      <c r="H158" s="71"/>
      <c r="I158" s="71"/>
    </row>
    <row r="159" spans="1:9">
      <c r="A159" s="48" t="s">
        <v>31</v>
      </c>
      <c r="B159" s="55"/>
      <c r="C159" s="84"/>
      <c r="D159" s="76"/>
      <c r="E159" s="71"/>
      <c r="F159" s="55"/>
      <c r="G159" s="71"/>
      <c r="H159" s="71"/>
      <c r="I159" s="71"/>
    </row>
    <row r="160" spans="1:9">
      <c r="B160" s="55"/>
      <c r="C160" s="84"/>
      <c r="D160" s="76"/>
      <c r="E160" s="71"/>
      <c r="F160" s="55"/>
      <c r="G160" s="71"/>
      <c r="H160" s="71"/>
      <c r="I160" s="71"/>
    </row>
    <row r="161" spans="2:9">
      <c r="B161" s="55"/>
      <c r="C161" s="84"/>
      <c r="D161" s="76"/>
      <c r="E161" s="71"/>
      <c r="F161" s="55"/>
      <c r="G161" s="71"/>
      <c r="H161" s="71"/>
      <c r="I161" s="71"/>
    </row>
    <row r="162" spans="2:9">
      <c r="B162" s="55"/>
      <c r="C162" s="84"/>
      <c r="D162" s="76"/>
      <c r="E162" s="71"/>
      <c r="F162" s="55"/>
      <c r="G162" s="71"/>
      <c r="H162" s="71"/>
      <c r="I162" s="71"/>
    </row>
    <row r="163" spans="2:9">
      <c r="B163" s="73"/>
      <c r="C163" s="86"/>
      <c r="D163" s="76"/>
      <c r="E163" s="75"/>
      <c r="F163" s="73"/>
      <c r="G163" s="71"/>
      <c r="H163" s="71"/>
      <c r="I163" s="75"/>
    </row>
    <row r="164" spans="2:9">
      <c r="B164" s="55"/>
      <c r="C164" s="84"/>
      <c r="D164" s="76"/>
      <c r="E164" s="71"/>
      <c r="F164" s="55"/>
      <c r="G164" s="71"/>
      <c r="H164" s="71"/>
      <c r="I164" s="71"/>
    </row>
    <row r="165" spans="2:9">
      <c r="B165" s="55"/>
      <c r="C165" s="84"/>
      <c r="D165" s="76"/>
      <c r="E165" s="71"/>
      <c r="F165" s="55"/>
      <c r="G165" s="71"/>
      <c r="H165" s="71"/>
      <c r="I165" s="71"/>
    </row>
    <row r="166" spans="2:9">
      <c r="B166" s="55"/>
      <c r="C166" s="84"/>
      <c r="D166" s="76"/>
      <c r="E166" s="71"/>
      <c r="F166" s="55"/>
      <c r="G166" s="71"/>
      <c r="H166" s="71"/>
      <c r="I166" s="71"/>
    </row>
    <row r="167" spans="2:9">
      <c r="B167" s="55"/>
      <c r="C167" s="84"/>
      <c r="D167" s="76"/>
      <c r="E167" s="71"/>
      <c r="F167" s="55"/>
      <c r="G167" s="71"/>
      <c r="H167" s="71"/>
      <c r="I167" s="71"/>
    </row>
    <row r="168" spans="2:9">
      <c r="B168" s="55"/>
      <c r="C168" s="84"/>
      <c r="D168" s="76"/>
      <c r="E168" s="71"/>
      <c r="F168" s="55"/>
      <c r="G168" s="71"/>
      <c r="H168" s="71"/>
      <c r="I168" s="71"/>
    </row>
    <row r="169" spans="2:9">
      <c r="B169" s="55"/>
      <c r="C169" s="84"/>
      <c r="D169" s="76"/>
      <c r="E169" s="71"/>
      <c r="F169" s="55"/>
      <c r="G169" s="71"/>
      <c r="H169" s="71"/>
      <c r="I169" s="71"/>
    </row>
  </sheetData>
  <phoneticPr fontId="7"/>
  <hyperlinks>
    <hyperlink ref="C5" location="ユーザー!A1" display="ユーザー"/>
    <hyperlink ref="C7" location="カテゴリ!A1" display="カテゴリ"/>
    <hyperlink ref="C8" location="コメント!A1" display="コメント"/>
    <hyperlink ref="C6" location="ルーム!A1" display="ルーム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4"/>
  <sheetViews>
    <sheetView showGridLines="0" tabSelected="1" zoomScale="85" zoomScaleNormal="85" workbookViewId="0">
      <selection activeCell="AS44" sqref="AS44"/>
    </sheetView>
  </sheetViews>
  <sheetFormatPr defaultColWidth="4.21875" defaultRowHeight="10.95" customHeight="1"/>
  <cols>
    <col min="1" max="16384" width="4.21875" style="90"/>
  </cols>
  <sheetData>
    <row r="1" spans="1:43" ht="10.95" customHeight="1">
      <c r="A1" s="166" t="s">
        <v>147</v>
      </c>
      <c r="B1" s="166"/>
      <c r="C1" s="166"/>
      <c r="D1" s="166"/>
      <c r="E1" s="166"/>
      <c r="F1" s="166"/>
    </row>
    <row r="2" spans="1:43" ht="10.95" customHeight="1">
      <c r="A2" s="166"/>
      <c r="B2" s="166"/>
      <c r="C2" s="166"/>
      <c r="D2" s="166"/>
      <c r="E2" s="166"/>
      <c r="F2" s="166"/>
    </row>
    <row r="3" spans="1:43" ht="10.95" customHeight="1">
      <c r="A3" s="105"/>
      <c r="B3" s="105"/>
      <c r="C3" s="105"/>
      <c r="D3" s="105"/>
      <c r="E3" s="105"/>
      <c r="F3" s="105"/>
    </row>
    <row r="4" spans="1:43" ht="10.95" customHeight="1" thickBot="1"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</row>
    <row r="5" spans="1:43" ht="10.95" customHeight="1">
      <c r="B5" s="158" t="s">
        <v>69</v>
      </c>
      <c r="C5" s="159"/>
      <c r="D5" s="159"/>
      <c r="E5" s="159"/>
      <c r="F5" s="159"/>
      <c r="G5" s="159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7"/>
      <c r="V5" s="100"/>
      <c r="W5" s="100"/>
      <c r="X5" s="162" t="s">
        <v>70</v>
      </c>
      <c r="Y5" s="163"/>
      <c r="Z5" s="163"/>
      <c r="AA5" s="163"/>
      <c r="AB5" s="163"/>
      <c r="AC5" s="163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3"/>
    </row>
    <row r="6" spans="1:43" ht="10.95" customHeight="1">
      <c r="B6" s="160"/>
      <c r="C6" s="161"/>
      <c r="D6" s="161"/>
      <c r="E6" s="161"/>
      <c r="F6" s="161"/>
      <c r="G6" s="161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8"/>
      <c r="V6" s="100"/>
      <c r="W6" s="100"/>
      <c r="X6" s="164"/>
      <c r="Y6" s="165"/>
      <c r="Z6" s="165"/>
      <c r="AA6" s="165"/>
      <c r="AB6" s="165"/>
      <c r="AC6" s="165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14"/>
    </row>
    <row r="7" spans="1:43" ht="10.95" customHeight="1">
      <c r="B7" s="109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8"/>
      <c r="V7" s="100"/>
      <c r="W7" s="100"/>
      <c r="X7" s="115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14"/>
    </row>
    <row r="8" spans="1:43" ht="10.95" customHeight="1">
      <c r="B8" s="10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8"/>
      <c r="V8" s="100"/>
      <c r="W8" s="100"/>
      <c r="X8" s="115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14"/>
    </row>
    <row r="9" spans="1:43" ht="10.95" customHeight="1">
      <c r="B9" s="109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22"/>
      <c r="T9" s="122"/>
      <c r="U9" s="124"/>
      <c r="V9" s="122"/>
      <c r="W9" s="122"/>
      <c r="X9" s="115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14"/>
    </row>
    <row r="10" spans="1:43" ht="10.95" customHeight="1">
      <c r="B10" s="109"/>
      <c r="C10" s="143" t="s">
        <v>71</v>
      </c>
      <c r="D10" s="144"/>
      <c r="E10" s="144"/>
      <c r="F10" s="144"/>
      <c r="G10" s="145"/>
      <c r="H10" s="100"/>
      <c r="I10" s="100"/>
      <c r="J10" s="100"/>
      <c r="K10" s="100"/>
      <c r="L10" s="100"/>
      <c r="M10" s="143" t="s">
        <v>67</v>
      </c>
      <c r="N10" s="144"/>
      <c r="O10" s="144"/>
      <c r="P10" s="144"/>
      <c r="Q10" s="145"/>
      <c r="R10" s="100"/>
      <c r="S10" s="122"/>
      <c r="T10" s="122"/>
      <c r="U10" s="124"/>
      <c r="V10" s="122"/>
      <c r="W10" s="122"/>
      <c r="X10" s="115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14"/>
    </row>
    <row r="11" spans="1:43" ht="10.95" customHeight="1">
      <c r="B11" s="109"/>
      <c r="C11" s="146"/>
      <c r="D11" s="147"/>
      <c r="E11" s="147"/>
      <c r="F11" s="147"/>
      <c r="G11" s="148"/>
      <c r="H11" s="100"/>
      <c r="I11" s="100"/>
      <c r="J11" s="100"/>
      <c r="K11" s="100"/>
      <c r="L11" s="100"/>
      <c r="M11" s="146"/>
      <c r="N11" s="147"/>
      <c r="O11" s="147"/>
      <c r="P11" s="147"/>
      <c r="Q11" s="148"/>
      <c r="R11" s="100"/>
      <c r="S11" s="122"/>
      <c r="T11" s="122"/>
      <c r="U11" s="124"/>
      <c r="V11" s="122"/>
      <c r="W11" s="122"/>
      <c r="X11" s="115"/>
      <c r="Y11" s="143" t="s">
        <v>72</v>
      </c>
      <c r="Z11" s="144"/>
      <c r="AA11" s="144"/>
      <c r="AB11" s="144"/>
      <c r="AC11" s="145"/>
      <c r="AD11" s="100"/>
      <c r="AE11" s="100"/>
      <c r="AF11" s="100"/>
      <c r="AG11" s="100"/>
      <c r="AH11" s="100"/>
      <c r="AI11" s="143" t="s">
        <v>74</v>
      </c>
      <c r="AJ11" s="144"/>
      <c r="AK11" s="144"/>
      <c r="AL11" s="144"/>
      <c r="AM11" s="145"/>
      <c r="AN11" s="100"/>
      <c r="AO11" s="100"/>
      <c r="AP11" s="100"/>
      <c r="AQ11" s="114"/>
    </row>
    <row r="12" spans="1:43" ht="10.95" customHeight="1">
      <c r="B12" s="109"/>
      <c r="C12" s="149" t="s">
        <v>66</v>
      </c>
      <c r="D12" s="150"/>
      <c r="E12" s="150"/>
      <c r="F12" s="150"/>
      <c r="G12" s="151"/>
      <c r="H12" s="139">
        <v>1</v>
      </c>
      <c r="I12" s="100"/>
      <c r="J12" s="100"/>
      <c r="K12" s="100"/>
      <c r="L12" s="139" t="s">
        <v>65</v>
      </c>
      <c r="M12" s="149" t="s">
        <v>68</v>
      </c>
      <c r="N12" s="150"/>
      <c r="O12" s="150"/>
      <c r="P12" s="150"/>
      <c r="Q12" s="151"/>
      <c r="R12" s="138"/>
      <c r="S12" s="122"/>
      <c r="T12" s="122"/>
      <c r="U12" s="124"/>
      <c r="V12" s="122"/>
      <c r="W12" s="138"/>
      <c r="X12" s="115"/>
      <c r="Y12" s="146"/>
      <c r="Z12" s="147"/>
      <c r="AA12" s="147"/>
      <c r="AB12" s="147"/>
      <c r="AC12" s="148"/>
      <c r="AD12" s="100"/>
      <c r="AE12" s="100"/>
      <c r="AF12" s="100"/>
      <c r="AG12" s="100"/>
      <c r="AH12" s="100"/>
      <c r="AI12" s="146"/>
      <c r="AJ12" s="147"/>
      <c r="AK12" s="147"/>
      <c r="AL12" s="147"/>
      <c r="AM12" s="148"/>
      <c r="AN12" s="100"/>
      <c r="AO12" s="100"/>
      <c r="AP12" s="100"/>
      <c r="AQ12" s="114"/>
    </row>
    <row r="13" spans="1:43" ht="10.95" customHeight="1">
      <c r="B13" s="109"/>
      <c r="C13" s="152"/>
      <c r="D13" s="153"/>
      <c r="E13" s="153"/>
      <c r="F13" s="153"/>
      <c r="G13" s="154"/>
      <c r="H13" s="140"/>
      <c r="I13" s="102"/>
      <c r="J13" s="103"/>
      <c r="K13" s="103"/>
      <c r="L13" s="140"/>
      <c r="M13" s="152"/>
      <c r="N13" s="153"/>
      <c r="O13" s="153"/>
      <c r="P13" s="153"/>
      <c r="Q13" s="154"/>
      <c r="R13" s="138"/>
      <c r="S13" s="122"/>
      <c r="T13" s="122"/>
      <c r="U13" s="124"/>
      <c r="V13" s="122"/>
      <c r="W13" s="138"/>
      <c r="X13" s="115"/>
      <c r="Y13" s="149" t="s">
        <v>73</v>
      </c>
      <c r="Z13" s="150"/>
      <c r="AA13" s="150"/>
      <c r="AB13" s="150"/>
      <c r="AC13" s="151"/>
      <c r="AD13" s="139">
        <v>1</v>
      </c>
      <c r="AE13" s="100"/>
      <c r="AF13" s="100"/>
      <c r="AG13" s="100"/>
      <c r="AH13" s="139" t="s">
        <v>65</v>
      </c>
      <c r="AI13" s="149" t="s">
        <v>75</v>
      </c>
      <c r="AJ13" s="150"/>
      <c r="AK13" s="150"/>
      <c r="AL13" s="150"/>
      <c r="AM13" s="151"/>
      <c r="AN13" s="100"/>
      <c r="AO13" s="100"/>
      <c r="AP13" s="100"/>
      <c r="AQ13" s="114"/>
    </row>
    <row r="14" spans="1:43" ht="10.95" customHeight="1">
      <c r="B14" s="109"/>
      <c r="C14" s="149" t="s">
        <v>80</v>
      </c>
      <c r="D14" s="150"/>
      <c r="E14" s="150"/>
      <c r="F14" s="150"/>
      <c r="G14" s="151"/>
      <c r="H14" s="100"/>
      <c r="I14" s="100"/>
      <c r="J14" s="104"/>
      <c r="K14" s="100"/>
      <c r="L14" s="100"/>
      <c r="M14" s="149" t="s">
        <v>66</v>
      </c>
      <c r="N14" s="150"/>
      <c r="O14" s="150"/>
      <c r="P14" s="150"/>
      <c r="Q14" s="151"/>
      <c r="R14" s="100"/>
      <c r="S14" s="122"/>
      <c r="T14" s="122"/>
      <c r="U14" s="124"/>
      <c r="V14" s="122"/>
      <c r="W14" s="122"/>
      <c r="X14" s="115"/>
      <c r="Y14" s="152"/>
      <c r="Z14" s="153"/>
      <c r="AA14" s="153"/>
      <c r="AB14" s="153"/>
      <c r="AC14" s="154"/>
      <c r="AD14" s="140"/>
      <c r="AE14" s="101"/>
      <c r="AF14" s="103"/>
      <c r="AG14" s="103"/>
      <c r="AH14" s="140"/>
      <c r="AI14" s="152"/>
      <c r="AJ14" s="153"/>
      <c r="AK14" s="153"/>
      <c r="AL14" s="153"/>
      <c r="AM14" s="154"/>
      <c r="AN14" s="100"/>
      <c r="AO14" s="100"/>
      <c r="AP14" s="100"/>
      <c r="AQ14" s="114"/>
    </row>
    <row r="15" spans="1:43" ht="10.95" customHeight="1">
      <c r="B15" s="109"/>
      <c r="C15" s="152"/>
      <c r="D15" s="153"/>
      <c r="E15" s="153"/>
      <c r="F15" s="153"/>
      <c r="G15" s="154"/>
      <c r="H15" s="100"/>
      <c r="I15" s="100"/>
      <c r="J15" s="104"/>
      <c r="K15" s="100"/>
      <c r="L15" s="100"/>
      <c r="M15" s="152"/>
      <c r="N15" s="153"/>
      <c r="O15" s="153"/>
      <c r="P15" s="153"/>
      <c r="Q15" s="154"/>
      <c r="R15" s="100"/>
      <c r="S15" s="122"/>
      <c r="T15" s="122"/>
      <c r="U15" s="124"/>
      <c r="V15" s="122"/>
      <c r="W15" s="122"/>
      <c r="X15" s="115"/>
      <c r="Y15" s="149"/>
      <c r="Z15" s="150"/>
      <c r="AA15" s="150"/>
      <c r="AB15" s="150"/>
      <c r="AC15" s="151"/>
      <c r="AD15" s="141"/>
      <c r="AE15" s="122"/>
      <c r="AF15" s="123"/>
      <c r="AG15" s="100"/>
      <c r="AH15" s="100"/>
      <c r="AI15" s="149" t="s">
        <v>63</v>
      </c>
      <c r="AJ15" s="150"/>
      <c r="AK15" s="150"/>
      <c r="AL15" s="150"/>
      <c r="AM15" s="151"/>
      <c r="AN15" s="100"/>
      <c r="AO15" s="100"/>
      <c r="AP15" s="100"/>
      <c r="AQ15" s="114"/>
    </row>
    <row r="16" spans="1:43" ht="10.95" customHeight="1">
      <c r="B16" s="109"/>
      <c r="C16" s="155"/>
      <c r="D16" s="156"/>
      <c r="E16" s="156"/>
      <c r="F16" s="156"/>
      <c r="G16" s="157"/>
      <c r="H16" s="100"/>
      <c r="I16" s="100"/>
      <c r="J16" s="104"/>
      <c r="K16" s="100"/>
      <c r="L16" s="100"/>
      <c r="M16" s="155"/>
      <c r="N16" s="156"/>
      <c r="O16" s="156"/>
      <c r="P16" s="156"/>
      <c r="Q16" s="157"/>
      <c r="R16" s="100"/>
      <c r="S16" s="122"/>
      <c r="T16" s="122"/>
      <c r="U16" s="124"/>
      <c r="V16" s="122"/>
      <c r="W16" s="122"/>
      <c r="X16" s="115"/>
      <c r="Y16" s="155"/>
      <c r="Z16" s="156"/>
      <c r="AA16" s="156"/>
      <c r="AB16" s="156"/>
      <c r="AC16" s="157"/>
      <c r="AD16" s="142"/>
      <c r="AE16" s="122"/>
      <c r="AF16" s="123"/>
      <c r="AG16" s="100"/>
      <c r="AH16" s="100"/>
      <c r="AI16" s="152"/>
      <c r="AJ16" s="153"/>
      <c r="AK16" s="153"/>
      <c r="AL16" s="153"/>
      <c r="AM16" s="154"/>
      <c r="AN16" s="100"/>
      <c r="AO16" s="100"/>
      <c r="AP16" s="100"/>
      <c r="AQ16" s="114"/>
    </row>
    <row r="17" spans="2:45" ht="10.95" customHeight="1">
      <c r="B17" s="109"/>
      <c r="C17" s="155"/>
      <c r="D17" s="156"/>
      <c r="E17" s="156"/>
      <c r="F17" s="156"/>
      <c r="G17" s="157"/>
      <c r="H17" s="100"/>
      <c r="I17" s="100"/>
      <c r="J17" s="104"/>
      <c r="K17" s="100"/>
      <c r="L17" s="100"/>
      <c r="M17" s="155"/>
      <c r="N17" s="156"/>
      <c r="O17" s="156"/>
      <c r="P17" s="156"/>
      <c r="Q17" s="157"/>
      <c r="R17" s="100"/>
      <c r="S17" s="122"/>
      <c r="T17" s="122"/>
      <c r="U17" s="124"/>
      <c r="V17" s="122"/>
      <c r="W17" s="122"/>
      <c r="X17" s="115"/>
      <c r="Y17" s="155"/>
      <c r="Z17" s="156"/>
      <c r="AA17" s="156"/>
      <c r="AB17" s="156"/>
      <c r="AC17" s="157"/>
      <c r="AD17" s="122"/>
      <c r="AE17" s="122"/>
      <c r="AF17" s="123"/>
      <c r="AG17" s="100"/>
      <c r="AH17" s="100"/>
      <c r="AI17" s="149"/>
      <c r="AJ17" s="150"/>
      <c r="AK17" s="150"/>
      <c r="AL17" s="150"/>
      <c r="AM17" s="151"/>
      <c r="AN17" s="100"/>
      <c r="AO17" s="100"/>
      <c r="AP17" s="100"/>
      <c r="AQ17" s="114"/>
    </row>
    <row r="18" spans="2:45" ht="10.95" customHeight="1">
      <c r="B18" s="109"/>
      <c r="C18" s="100"/>
      <c r="D18" s="100"/>
      <c r="E18" s="100"/>
      <c r="F18" s="100"/>
      <c r="G18" s="100"/>
      <c r="H18" s="100"/>
      <c r="I18" s="100"/>
      <c r="J18" s="104"/>
      <c r="K18" s="100"/>
      <c r="L18" s="100"/>
      <c r="M18" s="100"/>
      <c r="N18" s="100"/>
      <c r="O18" s="100"/>
      <c r="P18" s="100"/>
      <c r="Q18" s="100"/>
      <c r="R18" s="100"/>
      <c r="S18" s="122"/>
      <c r="T18" s="122"/>
      <c r="U18" s="124"/>
      <c r="V18" s="122"/>
      <c r="W18" s="122"/>
      <c r="X18" s="115"/>
      <c r="Y18" s="155"/>
      <c r="Z18" s="156"/>
      <c r="AA18" s="156"/>
      <c r="AB18" s="156"/>
      <c r="AC18" s="157"/>
      <c r="AD18" s="122"/>
      <c r="AE18" s="122"/>
      <c r="AF18" s="123"/>
      <c r="AG18" s="100"/>
      <c r="AH18" s="100"/>
      <c r="AI18" s="155"/>
      <c r="AJ18" s="156"/>
      <c r="AK18" s="156"/>
      <c r="AL18" s="156"/>
      <c r="AM18" s="157"/>
      <c r="AN18" s="100"/>
      <c r="AO18" s="100"/>
      <c r="AP18" s="100"/>
      <c r="AQ18" s="114"/>
    </row>
    <row r="19" spans="2:45" ht="10.95" customHeight="1">
      <c r="B19" s="109"/>
      <c r="C19" s="100"/>
      <c r="D19" s="100"/>
      <c r="E19" s="100"/>
      <c r="F19" s="100"/>
      <c r="G19" s="100"/>
      <c r="H19" s="100"/>
      <c r="I19" s="100"/>
      <c r="J19" s="104"/>
      <c r="K19" s="100"/>
      <c r="L19" s="100"/>
      <c r="M19" s="100"/>
      <c r="N19" s="100"/>
      <c r="O19" s="100"/>
      <c r="P19" s="100"/>
      <c r="Q19" s="100"/>
      <c r="R19" s="100"/>
      <c r="S19" s="122"/>
      <c r="T19" s="122"/>
      <c r="U19" s="124"/>
      <c r="V19" s="122"/>
      <c r="W19" s="122"/>
      <c r="X19" s="115"/>
      <c r="Y19" s="100"/>
      <c r="Z19" s="100"/>
      <c r="AA19" s="100"/>
      <c r="AB19" s="100"/>
      <c r="AC19" s="100"/>
      <c r="AD19" s="122"/>
      <c r="AE19" s="122"/>
      <c r="AF19" s="123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14"/>
    </row>
    <row r="20" spans="2:45" ht="10.95" customHeight="1">
      <c r="B20" s="109"/>
      <c r="C20" s="100"/>
      <c r="D20" s="100"/>
      <c r="E20" s="100"/>
      <c r="F20" s="100"/>
      <c r="G20" s="100"/>
      <c r="H20" s="100"/>
      <c r="I20" s="100"/>
      <c r="J20" s="104"/>
      <c r="K20" s="100"/>
      <c r="L20" s="100"/>
      <c r="M20" s="100"/>
      <c r="N20" s="100"/>
      <c r="O20" s="100"/>
      <c r="P20" s="100"/>
      <c r="Q20" s="100"/>
      <c r="R20" s="100"/>
      <c r="S20" s="122"/>
      <c r="T20" s="122"/>
      <c r="U20" s="124"/>
      <c r="V20" s="122"/>
      <c r="W20" s="122"/>
      <c r="X20" s="115"/>
      <c r="Y20" s="100"/>
      <c r="Z20" s="100"/>
      <c r="AA20" s="100"/>
      <c r="AB20" s="100"/>
      <c r="AC20" s="100"/>
      <c r="AD20" s="100"/>
      <c r="AE20" s="100"/>
      <c r="AF20" s="123"/>
      <c r="AG20" s="122"/>
      <c r="AH20" s="122"/>
      <c r="AI20" s="122"/>
      <c r="AJ20" s="122"/>
      <c r="AK20" s="122"/>
      <c r="AL20" s="122"/>
      <c r="AM20" s="122"/>
      <c r="AN20" s="122"/>
      <c r="AO20" s="122"/>
      <c r="AP20" s="100"/>
      <c r="AQ20" s="114"/>
    </row>
    <row r="21" spans="2:45" ht="10.95" customHeight="1">
      <c r="B21" s="109"/>
      <c r="C21" s="100"/>
      <c r="D21" s="100"/>
      <c r="E21" s="100"/>
      <c r="F21" s="100"/>
      <c r="G21" s="100"/>
      <c r="H21" s="100"/>
      <c r="I21" s="100"/>
      <c r="J21" s="104"/>
      <c r="K21" s="100"/>
      <c r="L21" s="100"/>
      <c r="M21" s="100"/>
      <c r="N21" s="100"/>
      <c r="O21" s="100"/>
      <c r="P21" s="100"/>
      <c r="Q21" s="100"/>
      <c r="R21" s="100"/>
      <c r="S21" s="122"/>
      <c r="T21" s="122"/>
      <c r="U21" s="124"/>
      <c r="V21" s="122"/>
      <c r="W21" s="122"/>
      <c r="X21" s="115"/>
      <c r="Y21" s="100"/>
      <c r="Z21" s="100"/>
      <c r="AA21" s="100"/>
      <c r="AB21" s="100"/>
      <c r="AC21" s="100"/>
      <c r="AD21" s="100"/>
      <c r="AE21" s="100"/>
      <c r="AF21" s="123"/>
      <c r="AG21" s="122"/>
      <c r="AH21" s="122"/>
      <c r="AI21" s="122"/>
      <c r="AJ21" s="122"/>
      <c r="AK21" s="122"/>
      <c r="AL21" s="122"/>
      <c r="AM21" s="122"/>
      <c r="AN21" s="122"/>
      <c r="AO21" s="122"/>
      <c r="AP21" s="100"/>
      <c r="AQ21" s="114"/>
    </row>
    <row r="22" spans="2:45" ht="10.95" customHeight="1">
      <c r="B22" s="109"/>
      <c r="C22" s="100"/>
      <c r="D22" s="100"/>
      <c r="E22" s="100"/>
      <c r="F22" s="100"/>
      <c r="G22" s="100"/>
      <c r="H22" s="100"/>
      <c r="I22" s="100"/>
      <c r="J22" s="104"/>
      <c r="K22" s="122"/>
      <c r="L22" s="122"/>
      <c r="M22" s="122"/>
      <c r="N22" s="122"/>
      <c r="O22" s="122"/>
      <c r="P22" s="122"/>
      <c r="Q22" s="122"/>
      <c r="R22" s="100"/>
      <c r="S22" s="100"/>
      <c r="T22" s="100"/>
      <c r="U22" s="108"/>
      <c r="V22" s="122"/>
      <c r="W22" s="122"/>
      <c r="X22" s="115"/>
      <c r="Y22" s="100"/>
      <c r="Z22" s="100"/>
      <c r="AA22" s="100"/>
      <c r="AB22" s="100"/>
      <c r="AC22" s="100"/>
      <c r="AD22" s="100"/>
      <c r="AE22" s="100"/>
      <c r="AF22" s="123"/>
      <c r="AG22" s="122"/>
      <c r="AH22" s="122"/>
      <c r="AI22" s="122"/>
      <c r="AJ22" s="122"/>
      <c r="AK22" s="122"/>
      <c r="AL22" s="122"/>
      <c r="AM22" s="122"/>
      <c r="AN22" s="122"/>
      <c r="AO22" s="122"/>
      <c r="AP22" s="100"/>
      <c r="AQ22" s="114"/>
    </row>
    <row r="23" spans="2:45" ht="10.95" customHeight="1">
      <c r="B23" s="109"/>
      <c r="C23" s="100"/>
      <c r="D23" s="100"/>
      <c r="E23" s="100"/>
      <c r="F23" s="100"/>
      <c r="G23" s="100"/>
      <c r="H23" s="100"/>
      <c r="I23" s="100"/>
      <c r="J23" s="104"/>
      <c r="K23" s="122"/>
      <c r="L23" s="122"/>
      <c r="M23" s="138"/>
      <c r="N23" s="138"/>
      <c r="O23" s="138"/>
      <c r="P23" s="138"/>
      <c r="Q23" s="138"/>
      <c r="R23" s="100"/>
      <c r="S23" s="100"/>
      <c r="T23" s="100"/>
      <c r="U23" s="108"/>
      <c r="V23" s="122"/>
      <c r="W23" s="122"/>
      <c r="X23" s="115"/>
      <c r="Y23" s="100"/>
      <c r="Z23" s="100"/>
      <c r="AA23" s="100"/>
      <c r="AB23" s="100"/>
      <c r="AC23" s="100"/>
      <c r="AD23" s="100"/>
      <c r="AE23" s="100"/>
      <c r="AF23" s="123"/>
      <c r="AG23" s="122"/>
      <c r="AH23" s="122"/>
      <c r="AI23" s="138"/>
      <c r="AJ23" s="138"/>
      <c r="AK23" s="138"/>
      <c r="AL23" s="138"/>
      <c r="AM23" s="138"/>
      <c r="AN23" s="122"/>
      <c r="AO23" s="122"/>
      <c r="AP23" s="100"/>
      <c r="AQ23" s="114"/>
    </row>
    <row r="24" spans="2:45" ht="10.95" customHeight="1">
      <c r="B24" s="109"/>
      <c r="C24" s="100"/>
      <c r="D24" s="100"/>
      <c r="E24" s="100"/>
      <c r="F24" s="100"/>
      <c r="G24" s="100"/>
      <c r="H24" s="100"/>
      <c r="I24" s="100"/>
      <c r="J24" s="104"/>
      <c r="K24" s="122"/>
      <c r="L24" s="122"/>
      <c r="M24" s="138"/>
      <c r="N24" s="138"/>
      <c r="O24" s="138"/>
      <c r="P24" s="138"/>
      <c r="Q24" s="138"/>
      <c r="R24" s="100"/>
      <c r="S24" s="100"/>
      <c r="T24" s="100"/>
      <c r="U24" s="108"/>
      <c r="W24" s="100"/>
      <c r="X24" s="115"/>
      <c r="Y24" s="100"/>
      <c r="Z24" s="100"/>
      <c r="AA24" s="100"/>
      <c r="AB24" s="100"/>
      <c r="AC24" s="100"/>
      <c r="AD24" s="100"/>
      <c r="AE24" s="100"/>
      <c r="AF24" s="123"/>
      <c r="AG24" s="122"/>
      <c r="AH24" s="122"/>
      <c r="AI24" s="138"/>
      <c r="AJ24" s="138"/>
      <c r="AK24" s="138"/>
      <c r="AL24" s="138"/>
      <c r="AM24" s="138"/>
      <c r="AN24" s="122"/>
      <c r="AO24" s="122"/>
      <c r="AP24" s="100"/>
      <c r="AQ24" s="114"/>
    </row>
    <row r="25" spans="2:45" ht="10.95" customHeight="1">
      <c r="B25" s="109"/>
      <c r="C25" s="100"/>
      <c r="D25" s="100"/>
      <c r="E25" s="100"/>
      <c r="F25" s="100"/>
      <c r="G25" s="100"/>
      <c r="H25" s="100"/>
      <c r="I25" s="100"/>
      <c r="J25" s="104"/>
      <c r="K25" s="122"/>
      <c r="L25" s="122"/>
      <c r="M25" s="122"/>
      <c r="N25" s="122"/>
      <c r="O25" s="122"/>
      <c r="P25" s="122"/>
      <c r="Q25" s="122"/>
      <c r="R25" s="100"/>
      <c r="S25" s="100"/>
      <c r="T25" s="100"/>
      <c r="U25" s="108"/>
      <c r="W25"/>
      <c r="X25" s="115"/>
      <c r="Y25" s="100"/>
      <c r="Z25" s="100"/>
      <c r="AA25" s="100"/>
      <c r="AB25" s="100"/>
      <c r="AC25" s="100"/>
      <c r="AD25" s="100"/>
      <c r="AE25" s="100"/>
      <c r="AF25" s="123"/>
      <c r="AG25" s="122"/>
      <c r="AH25" s="122"/>
      <c r="AI25" s="122"/>
      <c r="AJ25" s="122"/>
      <c r="AK25" s="122"/>
      <c r="AL25" s="122"/>
      <c r="AM25" s="122"/>
      <c r="AN25" s="122"/>
      <c r="AO25" s="122"/>
      <c r="AP25" s="100"/>
      <c r="AQ25" s="114"/>
    </row>
    <row r="26" spans="2:45" ht="10.95" customHeight="1">
      <c r="B26" s="109"/>
      <c r="C26" s="100"/>
      <c r="D26" s="100"/>
      <c r="E26" s="100"/>
      <c r="F26" s="100"/>
      <c r="G26" s="100"/>
      <c r="H26" s="100"/>
      <c r="I26" s="100"/>
      <c r="J26" s="104"/>
      <c r="K26" s="100"/>
      <c r="L26" s="100"/>
      <c r="M26" s="100"/>
      <c r="N26" s="100"/>
      <c r="O26" s="100"/>
      <c r="P26" s="122"/>
      <c r="Q26" s="122"/>
      <c r="R26" s="100"/>
      <c r="S26" s="100"/>
      <c r="T26" s="100"/>
      <c r="U26" s="108"/>
      <c r="V26" s="100"/>
      <c r="W26"/>
      <c r="X26" s="115"/>
      <c r="Y26" s="100"/>
      <c r="Z26" s="100"/>
      <c r="AA26" s="100"/>
      <c r="AB26" s="100"/>
      <c r="AC26" s="100"/>
      <c r="AD26" s="100"/>
      <c r="AE26" s="100"/>
      <c r="AF26" s="104"/>
      <c r="AG26" s="100"/>
      <c r="AH26" s="100"/>
      <c r="AI26" s="100"/>
      <c r="AJ26" s="100"/>
      <c r="AK26" s="100"/>
      <c r="AL26" s="122"/>
      <c r="AM26" s="122"/>
      <c r="AN26" s="122"/>
      <c r="AO26" s="122"/>
      <c r="AP26" s="100"/>
      <c r="AQ26" s="114"/>
    </row>
    <row r="27" spans="2:45" ht="10.95" customHeight="1">
      <c r="B27" s="109"/>
      <c r="C27" s="100"/>
      <c r="D27" s="100"/>
      <c r="E27" s="100"/>
      <c r="F27" s="100"/>
      <c r="G27" s="100"/>
      <c r="H27" s="100"/>
      <c r="I27" s="100"/>
      <c r="J27" s="104"/>
      <c r="K27" s="100"/>
      <c r="L27" s="100"/>
      <c r="M27" s="143" t="s">
        <v>78</v>
      </c>
      <c r="N27" s="144"/>
      <c r="O27" s="144"/>
      <c r="P27" s="144"/>
      <c r="Q27" s="145"/>
      <c r="R27" s="100"/>
      <c r="S27" s="100"/>
      <c r="T27" s="100"/>
      <c r="U27" s="108"/>
      <c r="V27" s="100"/>
      <c r="W27"/>
      <c r="X27" s="115"/>
      <c r="Y27" s="100"/>
      <c r="Z27" s="100"/>
      <c r="AA27" s="100"/>
      <c r="AB27" s="100"/>
      <c r="AC27" s="100"/>
      <c r="AD27" s="100"/>
      <c r="AE27" s="100"/>
      <c r="AF27" s="104"/>
      <c r="AG27" s="100"/>
      <c r="AH27" s="100"/>
      <c r="AI27" s="143" t="s">
        <v>76</v>
      </c>
      <c r="AJ27" s="144"/>
      <c r="AK27" s="144"/>
      <c r="AL27" s="144"/>
      <c r="AM27" s="145"/>
      <c r="AN27" s="122"/>
      <c r="AO27" s="122"/>
      <c r="AP27" s="100"/>
      <c r="AQ27" s="114"/>
    </row>
    <row r="28" spans="2:45" ht="10.95" customHeight="1">
      <c r="B28" s="109"/>
      <c r="C28" s="100"/>
      <c r="D28" s="100"/>
      <c r="E28" s="100"/>
      <c r="F28" s="100"/>
      <c r="G28" s="100"/>
      <c r="H28" s="100"/>
      <c r="I28" s="100"/>
      <c r="J28" s="104"/>
      <c r="K28" s="100"/>
      <c r="L28" s="100"/>
      <c r="M28" s="146"/>
      <c r="N28" s="147"/>
      <c r="O28" s="147"/>
      <c r="P28" s="147"/>
      <c r="Q28" s="148"/>
      <c r="R28" s="100"/>
      <c r="S28" s="100"/>
      <c r="T28" s="100"/>
      <c r="U28" s="108"/>
      <c r="V28" s="100"/>
      <c r="W28"/>
      <c r="X28" s="115"/>
      <c r="Y28" s="100"/>
      <c r="Z28" s="100"/>
      <c r="AA28" s="100"/>
      <c r="AB28" s="100"/>
      <c r="AC28" s="100"/>
      <c r="AD28" s="100"/>
      <c r="AE28" s="100"/>
      <c r="AF28" s="104"/>
      <c r="AG28" s="100"/>
      <c r="AH28" s="100"/>
      <c r="AI28" s="146"/>
      <c r="AJ28" s="147"/>
      <c r="AK28" s="147"/>
      <c r="AL28" s="147"/>
      <c r="AM28" s="148"/>
      <c r="AN28" s="122"/>
      <c r="AO28" s="122"/>
      <c r="AP28" s="100"/>
      <c r="AQ28" s="114"/>
    </row>
    <row r="29" spans="2:45" ht="10.95" customHeight="1">
      <c r="B29" s="109"/>
      <c r="C29" s="100"/>
      <c r="D29" s="100"/>
      <c r="E29" s="100"/>
      <c r="F29" s="100"/>
      <c r="G29" s="100"/>
      <c r="H29" s="100"/>
      <c r="I29" s="100"/>
      <c r="J29" s="104"/>
      <c r="K29" s="100"/>
      <c r="L29" s="139">
        <v>1</v>
      </c>
      <c r="M29" s="149" t="s">
        <v>79</v>
      </c>
      <c r="N29" s="150"/>
      <c r="O29" s="150"/>
      <c r="P29" s="150"/>
      <c r="Q29" s="151"/>
      <c r="R29" s="100"/>
      <c r="S29" s="100"/>
      <c r="T29" s="100"/>
      <c r="U29" s="108"/>
      <c r="V29" s="100"/>
      <c r="W29"/>
      <c r="X29" s="115"/>
      <c r="Y29" s="100"/>
      <c r="Z29" s="100"/>
      <c r="AA29" s="100"/>
      <c r="AB29" s="100"/>
      <c r="AC29" s="100"/>
      <c r="AD29" s="100"/>
      <c r="AE29" s="100"/>
      <c r="AF29" s="104"/>
      <c r="AG29" s="100"/>
      <c r="AH29" s="139" t="s">
        <v>65</v>
      </c>
      <c r="AI29" s="149" t="s">
        <v>66</v>
      </c>
      <c r="AJ29" s="150"/>
      <c r="AK29" s="150"/>
      <c r="AL29" s="150"/>
      <c r="AM29" s="151"/>
      <c r="AN29" s="122"/>
      <c r="AO29" s="122"/>
      <c r="AP29" s="100"/>
      <c r="AQ29" s="114"/>
    </row>
    <row r="30" spans="2:45" ht="10.95" customHeight="1">
      <c r="B30" s="109"/>
      <c r="C30" s="100"/>
      <c r="D30" s="100"/>
      <c r="E30" s="100"/>
      <c r="F30" s="100"/>
      <c r="G30" s="100"/>
      <c r="H30" s="100"/>
      <c r="I30" s="100"/>
      <c r="J30" s="100"/>
      <c r="K30" s="103"/>
      <c r="L30" s="140"/>
      <c r="M30" s="152"/>
      <c r="N30" s="153"/>
      <c r="O30" s="153"/>
      <c r="P30" s="153"/>
      <c r="Q30" s="154"/>
      <c r="R30" s="100"/>
      <c r="S30" s="100"/>
      <c r="T30" s="100"/>
      <c r="U30" s="108"/>
      <c r="V30" s="100"/>
      <c r="W30"/>
      <c r="X30" s="115"/>
      <c r="Y30" s="100"/>
      <c r="Z30" s="100"/>
      <c r="AA30" s="100"/>
      <c r="AB30" s="100"/>
      <c r="AC30" s="100"/>
      <c r="AD30" s="100"/>
      <c r="AE30" s="100"/>
      <c r="AF30" s="100"/>
      <c r="AG30" s="103"/>
      <c r="AH30" s="140"/>
      <c r="AI30" s="152"/>
      <c r="AJ30" s="153"/>
      <c r="AK30" s="153"/>
      <c r="AL30" s="153"/>
      <c r="AM30" s="154"/>
      <c r="AN30" s="122"/>
      <c r="AO30" s="122"/>
      <c r="AP30" s="100"/>
      <c r="AQ30" s="114"/>
      <c r="AR30" s="122"/>
      <c r="AS30" s="122"/>
    </row>
    <row r="31" spans="2:45" ht="10.95" customHeight="1">
      <c r="B31" s="109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49"/>
      <c r="N31" s="150"/>
      <c r="O31" s="150"/>
      <c r="P31" s="150"/>
      <c r="Q31" s="151"/>
      <c r="R31" s="100"/>
      <c r="S31" s="100"/>
      <c r="T31" s="100"/>
      <c r="U31" s="108"/>
      <c r="V31" s="100"/>
      <c r="W31"/>
      <c r="X31" s="115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49" t="s">
        <v>77</v>
      </c>
      <c r="AJ31" s="150"/>
      <c r="AK31" s="150"/>
      <c r="AL31" s="150"/>
      <c r="AM31" s="151"/>
      <c r="AN31" s="100"/>
      <c r="AO31" s="100"/>
      <c r="AP31" s="100"/>
      <c r="AQ31" s="114"/>
    </row>
    <row r="32" spans="2:45" ht="10.95" customHeight="1">
      <c r="B32" s="109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55"/>
      <c r="N32" s="156"/>
      <c r="O32" s="156"/>
      <c r="P32" s="156"/>
      <c r="Q32" s="157"/>
      <c r="R32" s="100"/>
      <c r="S32" s="100"/>
      <c r="T32" s="100"/>
      <c r="U32" s="108"/>
      <c r="V32" s="100"/>
      <c r="W32"/>
      <c r="X32" s="115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52"/>
      <c r="AJ32" s="153"/>
      <c r="AK32" s="153"/>
      <c r="AL32" s="153"/>
      <c r="AM32" s="154"/>
      <c r="AN32" s="100"/>
      <c r="AO32" s="100"/>
      <c r="AP32" s="100"/>
      <c r="AQ32" s="114"/>
    </row>
    <row r="33" spans="2:43" ht="10.95" customHeight="1">
      <c r="B33" s="109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55"/>
      <c r="N33" s="156"/>
      <c r="O33" s="156"/>
      <c r="P33" s="156"/>
      <c r="Q33" s="157"/>
      <c r="R33" s="100"/>
      <c r="S33" s="100"/>
      <c r="T33" s="100"/>
      <c r="U33" s="108"/>
      <c r="V33" s="100"/>
      <c r="W33"/>
      <c r="X33" s="115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49"/>
      <c r="AJ33" s="150"/>
      <c r="AK33" s="150"/>
      <c r="AL33" s="150"/>
      <c r="AM33" s="151"/>
      <c r="AN33" s="100"/>
      <c r="AO33" s="100"/>
      <c r="AP33" s="100"/>
      <c r="AQ33" s="114"/>
    </row>
    <row r="34" spans="2:43" ht="10.95" customHeight="1">
      <c r="B34" s="109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55"/>
      <c r="N34" s="156"/>
      <c r="O34" s="156"/>
      <c r="P34" s="156"/>
      <c r="Q34" s="157"/>
      <c r="R34" s="100"/>
      <c r="S34" s="100"/>
      <c r="T34" s="100"/>
      <c r="U34" s="108"/>
      <c r="V34" s="100"/>
      <c r="W34"/>
      <c r="X34" s="115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55"/>
      <c r="AJ34" s="156"/>
      <c r="AK34" s="156"/>
      <c r="AL34" s="156"/>
      <c r="AM34" s="157"/>
      <c r="AN34" s="100"/>
      <c r="AO34" s="100"/>
      <c r="AP34" s="100"/>
      <c r="AQ34" s="114"/>
    </row>
    <row r="35" spans="2:43" ht="10.95" customHeight="1">
      <c r="B35" s="109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8"/>
      <c r="V35" s="100"/>
      <c r="W35"/>
      <c r="X35" s="115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14"/>
    </row>
    <row r="36" spans="2:43" ht="10.95" customHeight="1">
      <c r="B36" s="10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8"/>
      <c r="V36" s="100"/>
      <c r="W36"/>
      <c r="X36" s="115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14"/>
    </row>
    <row r="37" spans="2:43" ht="10.95" customHeight="1">
      <c r="B37" s="10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8"/>
      <c r="V37" s="100"/>
      <c r="W37"/>
      <c r="X37" s="115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14"/>
    </row>
    <row r="38" spans="2:43" ht="10.95" customHeight="1" thickBot="1">
      <c r="B38" s="110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25"/>
      <c r="T38" s="125"/>
      <c r="U38" s="126"/>
      <c r="V38" s="100"/>
      <c r="W38" s="122"/>
      <c r="X38" s="116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8"/>
    </row>
    <row r="39" spans="2:43" ht="10.95" customHeight="1">
      <c r="C39"/>
      <c r="D39"/>
      <c r="E39"/>
      <c r="F39"/>
      <c r="G39"/>
      <c r="H39"/>
      <c r="I39"/>
      <c r="J39"/>
      <c r="K39"/>
      <c r="L39"/>
      <c r="M39"/>
      <c r="N39"/>
      <c r="V39" s="100"/>
      <c r="W39" s="122"/>
      <c r="X39"/>
      <c r="Y39"/>
    </row>
    <row r="40" spans="2:43" ht="10.95" customHeight="1">
      <c r="V40" s="100"/>
      <c r="W40" s="122"/>
      <c r="X40"/>
      <c r="Y40"/>
    </row>
    <row r="41" spans="2:43" ht="10.95" customHeight="1">
      <c r="V41" s="100"/>
      <c r="W41" s="122"/>
      <c r="X41"/>
      <c r="Y41"/>
    </row>
    <row r="42" spans="2:43" ht="10.95" customHeight="1">
      <c r="V42" s="100"/>
      <c r="W42" s="122"/>
      <c r="X42"/>
      <c r="Y42"/>
    </row>
    <row r="43" spans="2:43" ht="10.95" customHeight="1">
      <c r="V43" s="100"/>
      <c r="W43" s="122"/>
      <c r="X43"/>
      <c r="Y43"/>
    </row>
    <row r="44" spans="2:43" ht="10.95" customHeight="1">
      <c r="V44" s="100"/>
      <c r="W44"/>
      <c r="X44"/>
      <c r="Y44"/>
    </row>
    <row r="45" spans="2:43" ht="10.95" customHeight="1">
      <c r="V45" s="100"/>
      <c r="W45" s="100"/>
      <c r="X45" s="100"/>
      <c r="Y45" s="100"/>
    </row>
    <row r="46" spans="2:43" ht="10.95" customHeight="1">
      <c r="X46" s="100"/>
      <c r="Y46" s="100"/>
    </row>
    <row r="47" spans="2:43" ht="10.95" customHeight="1">
      <c r="X47" s="100"/>
      <c r="Y47" s="100"/>
    </row>
    <row r="48" spans="2:43" ht="10.95" customHeight="1">
      <c r="X48" s="100"/>
      <c r="Y48" s="100"/>
    </row>
    <row r="49" spans="24:25" ht="10.95" customHeight="1">
      <c r="X49" s="100"/>
      <c r="Y49" s="100"/>
    </row>
    <row r="50" spans="24:25" ht="10.95" customHeight="1">
      <c r="X50" s="100"/>
      <c r="Y50" s="100"/>
    </row>
    <row r="51" spans="24:25" ht="10.95" customHeight="1">
      <c r="X51" s="100"/>
      <c r="Y51" s="100"/>
    </row>
    <row r="52" spans="24:25" ht="10.95" customHeight="1">
      <c r="X52" s="100"/>
      <c r="Y52" s="100"/>
    </row>
    <row r="53" spans="24:25" ht="10.95" customHeight="1">
      <c r="X53" s="100"/>
      <c r="Y53" s="100"/>
    </row>
    <row r="54" spans="24:25" ht="10.95" customHeight="1">
      <c r="X54" s="100"/>
      <c r="Y54" s="100"/>
    </row>
  </sheetData>
  <mergeCells count="38">
    <mergeCell ref="A1:F2"/>
    <mergeCell ref="AI31:AM32"/>
    <mergeCell ref="AI33:AM34"/>
    <mergeCell ref="AH29:AH30"/>
    <mergeCell ref="R12:R13"/>
    <mergeCell ref="AI27:AM28"/>
    <mergeCell ref="AI29:AM30"/>
    <mergeCell ref="L29:L30"/>
    <mergeCell ref="M29:Q30"/>
    <mergeCell ref="M31:Q32"/>
    <mergeCell ref="M33:Q34"/>
    <mergeCell ref="Y11:AC12"/>
    <mergeCell ref="Y13:AC14"/>
    <mergeCell ref="Y15:AC16"/>
    <mergeCell ref="Y17:AC18"/>
    <mergeCell ref="L12:L13"/>
    <mergeCell ref="B5:G6"/>
    <mergeCell ref="X5:AC6"/>
    <mergeCell ref="M16:Q17"/>
    <mergeCell ref="M23:Q24"/>
    <mergeCell ref="M27:Q28"/>
    <mergeCell ref="C16:G17"/>
    <mergeCell ref="C10:G11"/>
    <mergeCell ref="H12:H13"/>
    <mergeCell ref="C12:G13"/>
    <mergeCell ref="C14:G15"/>
    <mergeCell ref="W12:W13"/>
    <mergeCell ref="M10:Q11"/>
    <mergeCell ref="M12:Q13"/>
    <mergeCell ref="M14:Q15"/>
    <mergeCell ref="AI23:AM24"/>
    <mergeCell ref="AD13:AD14"/>
    <mergeCell ref="AD15:AD16"/>
    <mergeCell ref="AI11:AM12"/>
    <mergeCell ref="AI13:AM14"/>
    <mergeCell ref="AH13:AH14"/>
    <mergeCell ref="AI15:AM16"/>
    <mergeCell ref="AI17:AM18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N27"/>
  <sheetViews>
    <sheetView showGridLines="0" zoomScaleNormal="100" workbookViewId="0">
      <selection activeCell="G16" sqref="G1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4" s="7" customFormat="1" ht="11.4">
      <c r="A1" s="37" t="s">
        <v>57</v>
      </c>
      <c r="B1" s="6"/>
      <c r="C1" s="6"/>
      <c r="I1" s="6"/>
      <c r="J1" s="6"/>
      <c r="K1" s="6"/>
      <c r="M1" s="6"/>
      <c r="N1" s="6"/>
    </row>
    <row r="2" spans="1:14" s="7" customFormat="1" ht="13.5" customHeight="1">
      <c r="A2" s="8" t="s">
        <v>38</v>
      </c>
      <c r="B2" s="8" t="s">
        <v>13</v>
      </c>
      <c r="C2" s="8" t="s">
        <v>12</v>
      </c>
      <c r="D2" s="8" t="s">
        <v>11</v>
      </c>
      <c r="E2" s="8" t="s">
        <v>10</v>
      </c>
      <c r="F2" s="9" t="s">
        <v>9</v>
      </c>
      <c r="G2" s="10"/>
      <c r="H2" s="11"/>
      <c r="I2" s="8" t="s">
        <v>8</v>
      </c>
      <c r="J2" s="8" t="s">
        <v>7</v>
      </c>
      <c r="K2" s="8" t="s">
        <v>6</v>
      </c>
      <c r="L2" s="8" t="s">
        <v>5</v>
      </c>
      <c r="M2" s="167" t="s">
        <v>14</v>
      </c>
      <c r="N2" s="167"/>
    </row>
    <row r="3" spans="1:14" s="7" customFormat="1" ht="11.4">
      <c r="A3" s="12"/>
      <c r="B3" s="12"/>
      <c r="C3" s="12"/>
      <c r="D3" s="12"/>
      <c r="E3" s="12"/>
      <c r="F3" s="13" t="s">
        <v>2</v>
      </c>
      <c r="G3" s="9" t="s">
        <v>1</v>
      </c>
      <c r="H3" s="11"/>
      <c r="I3" s="12"/>
      <c r="J3" s="12"/>
      <c r="K3" s="12"/>
      <c r="L3" s="12"/>
      <c r="M3" s="14" t="s">
        <v>4</v>
      </c>
      <c r="N3" s="14" t="s">
        <v>3</v>
      </c>
    </row>
    <row r="4" spans="1:14" s="7" customFormat="1" ht="11.4">
      <c r="A4" s="15" t="s">
        <v>0</v>
      </c>
      <c r="B4" s="15"/>
      <c r="C4" s="15"/>
      <c r="D4" s="16" t="s">
        <v>50</v>
      </c>
      <c r="E4" s="16" t="s">
        <v>63</v>
      </c>
      <c r="F4" s="4" t="s">
        <v>45</v>
      </c>
      <c r="G4" s="16"/>
      <c r="H4" s="16"/>
      <c r="I4" s="15" t="s">
        <v>0</v>
      </c>
      <c r="J4" s="15"/>
      <c r="K4" s="15" t="s">
        <v>40</v>
      </c>
      <c r="L4" s="17"/>
      <c r="M4" s="15"/>
      <c r="N4" s="15"/>
    </row>
    <row r="5" spans="1:14" s="7" customFormat="1" ht="11.4">
      <c r="A5" s="15"/>
      <c r="B5" s="15"/>
      <c r="C5" s="15"/>
      <c r="D5" s="16" t="s">
        <v>58</v>
      </c>
      <c r="E5" s="16" t="s">
        <v>51</v>
      </c>
      <c r="F5" s="4" t="s">
        <v>64</v>
      </c>
      <c r="G5" s="16">
        <v>100</v>
      </c>
      <c r="H5" s="16"/>
      <c r="I5" s="15" t="s">
        <v>0</v>
      </c>
      <c r="J5" s="15" t="s">
        <v>43</v>
      </c>
      <c r="K5" s="15"/>
      <c r="L5" s="16"/>
      <c r="M5" s="15" t="s">
        <v>61</v>
      </c>
      <c r="N5" s="15">
        <v>50</v>
      </c>
    </row>
    <row r="6" spans="1:14" s="7" customFormat="1" ht="11.4">
      <c r="A6" s="15"/>
      <c r="B6" s="38"/>
      <c r="C6" s="15"/>
      <c r="D6" s="16" t="s">
        <v>59</v>
      </c>
      <c r="E6" s="16" t="s">
        <v>52</v>
      </c>
      <c r="F6" s="4" t="s">
        <v>64</v>
      </c>
      <c r="G6" s="16">
        <v>100</v>
      </c>
      <c r="H6" s="16"/>
      <c r="I6" s="15" t="s">
        <v>0</v>
      </c>
      <c r="J6" s="15" t="s">
        <v>43</v>
      </c>
      <c r="K6" s="15"/>
      <c r="L6" s="16"/>
      <c r="M6" s="15" t="s">
        <v>61</v>
      </c>
      <c r="N6" s="15">
        <v>50</v>
      </c>
    </row>
    <row r="7" spans="1:14" s="7" customFormat="1" ht="11.4">
      <c r="A7" s="15"/>
      <c r="B7" s="38"/>
      <c r="C7" s="15"/>
      <c r="D7" s="16" t="s">
        <v>60</v>
      </c>
      <c r="E7" s="16" t="s">
        <v>49</v>
      </c>
      <c r="F7" s="4" t="s">
        <v>64</v>
      </c>
      <c r="G7" s="16">
        <v>200</v>
      </c>
      <c r="H7" s="16"/>
      <c r="I7" s="15" t="s">
        <v>0</v>
      </c>
      <c r="J7" s="15" t="s">
        <v>43</v>
      </c>
      <c r="K7" s="15"/>
      <c r="L7" s="16"/>
      <c r="M7" s="15" t="s">
        <v>61</v>
      </c>
      <c r="N7" s="15">
        <v>100</v>
      </c>
    </row>
    <row r="8" spans="1:14" s="7" customFormat="1" ht="11.4">
      <c r="A8" s="15"/>
      <c r="B8" s="38"/>
      <c r="C8" s="15"/>
      <c r="D8" s="16" t="s">
        <v>81</v>
      </c>
      <c r="E8" s="16" t="s">
        <v>85</v>
      </c>
      <c r="F8" s="4" t="s">
        <v>64</v>
      </c>
      <c r="G8" s="16">
        <v>500</v>
      </c>
      <c r="H8" s="16"/>
      <c r="I8" s="15" t="s">
        <v>0</v>
      </c>
      <c r="J8" s="15" t="s">
        <v>43</v>
      </c>
      <c r="K8" s="15"/>
      <c r="L8" s="16"/>
      <c r="M8" s="15"/>
      <c r="N8" s="15">
        <v>250</v>
      </c>
    </row>
    <row r="9" spans="1:14" s="7" customFormat="1" ht="11.4">
      <c r="A9" s="15"/>
      <c r="B9" s="38"/>
      <c r="C9" s="15"/>
      <c r="D9" s="16" t="s">
        <v>82</v>
      </c>
      <c r="E9" s="16" t="s">
        <v>87</v>
      </c>
      <c r="F9" s="4" t="s">
        <v>64</v>
      </c>
      <c r="G9" s="16">
        <v>500</v>
      </c>
      <c r="H9" s="16"/>
      <c r="I9" s="15" t="s">
        <v>0</v>
      </c>
      <c r="J9" s="15" t="s">
        <v>43</v>
      </c>
      <c r="K9" s="15"/>
      <c r="L9" s="16"/>
      <c r="M9" s="15"/>
      <c r="N9" s="15">
        <v>250</v>
      </c>
    </row>
    <row r="10" spans="1:14" s="7" customFormat="1" ht="11.4">
      <c r="A10" s="15"/>
      <c r="B10" s="38"/>
      <c r="C10" s="15"/>
      <c r="D10" s="16" t="s">
        <v>83</v>
      </c>
      <c r="E10" s="16" t="s">
        <v>88</v>
      </c>
      <c r="F10" s="4" t="s">
        <v>91</v>
      </c>
      <c r="G10" s="16"/>
      <c r="H10" s="16"/>
      <c r="I10" s="15" t="s">
        <v>0</v>
      </c>
      <c r="J10" s="15">
        <v>0</v>
      </c>
      <c r="K10" s="15"/>
      <c r="L10" s="16"/>
      <c r="M10" s="15"/>
      <c r="N10" s="15"/>
    </row>
    <row r="11" spans="1:14" s="7" customFormat="1" ht="11.4">
      <c r="A11" s="15"/>
      <c r="B11" s="38"/>
      <c r="C11" s="15"/>
      <c r="D11" s="16" t="s">
        <v>84</v>
      </c>
      <c r="E11" s="16" t="s">
        <v>89</v>
      </c>
      <c r="F11" s="4" t="s">
        <v>46</v>
      </c>
      <c r="G11" s="16"/>
      <c r="H11" s="16"/>
      <c r="I11" s="15" t="s">
        <v>0</v>
      </c>
      <c r="J11" s="15">
        <v>0</v>
      </c>
      <c r="K11" s="15"/>
      <c r="L11" s="16"/>
      <c r="M11" s="15"/>
      <c r="N11" s="15"/>
    </row>
    <row r="12" spans="1:14" s="7" customFormat="1" ht="11.4">
      <c r="A12" s="15"/>
      <c r="B12" s="38"/>
      <c r="C12" s="15"/>
      <c r="D12" s="16" t="s">
        <v>96</v>
      </c>
      <c r="E12" s="16" t="s">
        <v>97</v>
      </c>
      <c r="F12" s="4" t="s">
        <v>46</v>
      </c>
      <c r="G12" s="16"/>
      <c r="H12" s="16"/>
      <c r="I12" s="15" t="s">
        <v>0</v>
      </c>
      <c r="J12" s="15">
        <v>0</v>
      </c>
      <c r="K12" s="15"/>
      <c r="L12" s="43" t="s">
        <v>99</v>
      </c>
      <c r="M12" s="15"/>
      <c r="N12" s="15"/>
    </row>
    <row r="13" spans="1:14" s="7" customFormat="1" ht="11.4">
      <c r="A13" s="15"/>
      <c r="B13" s="21"/>
      <c r="C13" s="22"/>
      <c r="D13" s="16" t="s">
        <v>134</v>
      </c>
      <c r="E13" s="16" t="s">
        <v>53</v>
      </c>
      <c r="F13" s="40" t="s">
        <v>47</v>
      </c>
      <c r="G13" s="16"/>
      <c r="H13" s="16"/>
      <c r="I13" s="15" t="s">
        <v>0</v>
      </c>
      <c r="J13" s="23">
        <v>1</v>
      </c>
      <c r="K13" s="15"/>
      <c r="L13" s="16"/>
      <c r="M13" s="15"/>
      <c r="N13" s="15"/>
    </row>
    <row r="14" spans="1:14" s="7" customFormat="1" ht="11.4">
      <c r="A14" s="15"/>
      <c r="B14" s="21"/>
      <c r="C14" s="22"/>
      <c r="D14" s="16" t="s">
        <v>133</v>
      </c>
      <c r="E14" s="16" t="s">
        <v>62</v>
      </c>
      <c r="F14" s="40" t="s">
        <v>47</v>
      </c>
      <c r="G14" s="16"/>
      <c r="H14" s="16"/>
      <c r="I14" s="15" t="s">
        <v>0</v>
      </c>
      <c r="J14" s="23">
        <v>1</v>
      </c>
      <c r="K14" s="15"/>
      <c r="L14" s="16"/>
      <c r="M14" s="15"/>
      <c r="N14" s="15"/>
    </row>
    <row r="15" spans="1:14" s="7" customFormat="1" ht="11.4">
      <c r="A15" s="15"/>
      <c r="B15" s="21"/>
      <c r="C15" s="22"/>
      <c r="D15" s="16"/>
      <c r="E15" s="16"/>
      <c r="F15" s="40"/>
      <c r="G15" s="16"/>
      <c r="H15" s="16"/>
      <c r="I15" s="15"/>
      <c r="J15" s="23"/>
      <c r="K15" s="15"/>
      <c r="L15" s="16"/>
      <c r="M15" s="15"/>
      <c r="N15" s="15"/>
    </row>
    <row r="16" spans="1:14" s="7" customFormat="1" ht="11.4">
      <c r="A16" s="6"/>
      <c r="B16" s="6"/>
      <c r="C16" s="6"/>
      <c r="I16" s="6"/>
      <c r="J16" s="6"/>
      <c r="K16" s="6"/>
      <c r="M16" s="6"/>
      <c r="N16" s="6"/>
    </row>
    <row r="17" spans="1:14" s="7" customFormat="1" ht="11.4">
      <c r="A17" s="6"/>
      <c r="B17" s="6"/>
      <c r="C17" s="6"/>
      <c r="I17" s="6"/>
      <c r="J17" s="6"/>
      <c r="K17" s="6"/>
      <c r="M17" s="6"/>
      <c r="N17" s="6"/>
    </row>
    <row r="18" spans="1:14" s="7" customFormat="1" ht="11.4">
      <c r="A18" s="6"/>
      <c r="B18" s="6"/>
      <c r="C18" s="6"/>
      <c r="I18" s="6"/>
      <c r="J18" s="6"/>
      <c r="K18" s="6"/>
      <c r="M18" s="6"/>
      <c r="N18" s="6"/>
    </row>
    <row r="19" spans="1:14" s="7" customFormat="1" ht="11.4">
      <c r="A19" s="6"/>
      <c r="B19" s="6"/>
      <c r="C19" s="6"/>
      <c r="D19" s="24" t="s">
        <v>30</v>
      </c>
      <c r="I19" s="6"/>
      <c r="J19" s="6"/>
      <c r="K19" s="6"/>
      <c r="M19" s="6"/>
      <c r="N19" s="6"/>
    </row>
    <row r="20" spans="1:14" s="7" customFormat="1" ht="11.4">
      <c r="A20" s="6"/>
      <c r="B20" s="6"/>
      <c r="C20" s="6"/>
      <c r="D20" s="25"/>
      <c r="E20" s="26"/>
      <c r="F20" s="26"/>
      <c r="G20" s="26"/>
      <c r="H20" s="26"/>
      <c r="I20" s="27"/>
      <c r="J20" s="27"/>
      <c r="K20" s="27"/>
      <c r="L20" s="26"/>
      <c r="M20" s="27"/>
      <c r="N20" s="28"/>
    </row>
    <row r="21" spans="1:14" s="7" customFormat="1" ht="11.4">
      <c r="A21" s="6"/>
      <c r="B21" s="6"/>
      <c r="C21" s="6"/>
      <c r="D21" s="29"/>
      <c r="E21" s="30"/>
      <c r="F21" s="30"/>
      <c r="G21" s="30"/>
      <c r="H21" s="30"/>
      <c r="I21" s="31"/>
      <c r="J21" s="31"/>
      <c r="K21" s="31"/>
      <c r="L21" s="30"/>
      <c r="M21" s="31"/>
      <c r="N21" s="32"/>
    </row>
    <row r="22" spans="1:14" s="7" customFormat="1" ht="11.4">
      <c r="A22" s="6"/>
      <c r="D22" s="29"/>
      <c r="E22" s="30"/>
      <c r="F22" s="30"/>
      <c r="G22" s="30"/>
      <c r="H22" s="30"/>
      <c r="I22" s="31"/>
      <c r="J22" s="31"/>
      <c r="K22" s="31"/>
      <c r="L22" s="30"/>
      <c r="M22" s="31"/>
      <c r="N22" s="32"/>
    </row>
    <row r="23" spans="1:14" s="7" customFormat="1" ht="11.4">
      <c r="A23" s="6"/>
      <c r="B23" s="6"/>
      <c r="C23" s="6"/>
      <c r="D23" s="29"/>
      <c r="E23" s="30"/>
      <c r="F23" s="30"/>
      <c r="G23" s="30"/>
      <c r="H23" s="30"/>
      <c r="I23" s="31"/>
      <c r="J23" s="31"/>
      <c r="K23" s="31"/>
      <c r="L23" s="30"/>
      <c r="M23" s="31"/>
      <c r="N23" s="32"/>
    </row>
    <row r="24" spans="1:14" s="7" customFormat="1" ht="11.4">
      <c r="A24" s="6"/>
      <c r="B24" s="6"/>
      <c r="C24" s="6"/>
      <c r="D24" s="29"/>
      <c r="E24" s="30"/>
      <c r="F24" s="30"/>
      <c r="G24" s="30"/>
      <c r="H24" s="30"/>
      <c r="I24" s="31"/>
      <c r="J24" s="31"/>
      <c r="K24" s="31"/>
      <c r="L24" s="30"/>
      <c r="M24" s="31"/>
      <c r="N24" s="32"/>
    </row>
    <row r="25" spans="1:14" s="7" customFormat="1" ht="11.4">
      <c r="A25" s="6"/>
      <c r="B25" s="6"/>
      <c r="C25" s="6"/>
      <c r="D25" s="33"/>
      <c r="E25" s="34"/>
      <c r="F25" s="34"/>
      <c r="G25" s="34"/>
      <c r="H25" s="34"/>
      <c r="I25" s="35"/>
      <c r="J25" s="35"/>
      <c r="K25" s="35"/>
      <c r="L25" s="34"/>
      <c r="M25" s="35"/>
      <c r="N25" s="36"/>
    </row>
    <row r="26" spans="1:14" s="7" customFormat="1" ht="11.4">
      <c r="A26" s="6"/>
      <c r="B26" s="6"/>
      <c r="C26" s="6"/>
      <c r="I26" s="6"/>
      <c r="J26" s="6"/>
      <c r="K26" s="6"/>
      <c r="M26" s="6"/>
      <c r="N26" s="6"/>
    </row>
    <row r="27" spans="1:14" s="7" customFormat="1" ht="11.4">
      <c r="A27" s="6"/>
      <c r="B27" s="6"/>
      <c r="C27" s="6"/>
      <c r="I27" s="6"/>
      <c r="J27" s="6"/>
      <c r="K27" s="6"/>
      <c r="M27" s="6"/>
      <c r="N27" s="6"/>
    </row>
  </sheetData>
  <dataConsolidate/>
  <mergeCells count="1">
    <mergeCell ref="M2:N2"/>
  </mergeCells>
  <phoneticPr fontId="7"/>
  <dataValidations count="3">
    <dataValidation type="list" allowBlank="1" showInputMessage="1" showErrorMessage="1" sqref="B4:B15">
      <formula1>"●"</formula1>
    </dataValidation>
    <dataValidation type="list" allowBlank="1" showInputMessage="1" showErrorMessage="1" sqref="A4:A15 I4:I15">
      <formula1>"○"</formula1>
    </dataValidation>
    <dataValidation type="list" allowBlank="1" showInputMessage="1" showErrorMessage="1" sqref="F4:F15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30"/>
  <sheetViews>
    <sheetView showGridLines="0" zoomScaleNormal="100" workbookViewId="0">
      <selection activeCell="I25" sqref="I2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7" customFormat="1" ht="11.4">
      <c r="A1" s="42" t="s">
        <v>93</v>
      </c>
      <c r="B1" s="6"/>
      <c r="C1" s="6"/>
      <c r="I1" s="6"/>
      <c r="J1" s="6"/>
      <c r="K1" s="6"/>
      <c r="M1" s="6"/>
      <c r="N1" s="6"/>
    </row>
    <row r="2" spans="1:16" s="7" customFormat="1" ht="13.5" customHeight="1">
      <c r="A2" s="8" t="s">
        <v>38</v>
      </c>
      <c r="B2" s="8" t="s">
        <v>13</v>
      </c>
      <c r="C2" s="8" t="s">
        <v>12</v>
      </c>
      <c r="D2" s="8" t="s">
        <v>11</v>
      </c>
      <c r="E2" s="8" t="s">
        <v>10</v>
      </c>
      <c r="F2" s="9" t="s">
        <v>9</v>
      </c>
      <c r="G2" s="10"/>
      <c r="H2" s="11"/>
      <c r="I2" s="168" t="s">
        <v>8</v>
      </c>
      <c r="J2" s="8" t="s">
        <v>7</v>
      </c>
      <c r="K2" s="8" t="s">
        <v>6</v>
      </c>
      <c r="L2" s="8" t="s">
        <v>5</v>
      </c>
      <c r="M2" s="167" t="s">
        <v>14</v>
      </c>
      <c r="N2" s="167"/>
    </row>
    <row r="3" spans="1:16" s="7" customFormat="1" ht="11.4">
      <c r="A3" s="12"/>
      <c r="B3" s="12"/>
      <c r="C3" s="12"/>
      <c r="D3" s="12"/>
      <c r="E3" s="12"/>
      <c r="F3" s="13" t="s">
        <v>2</v>
      </c>
      <c r="G3" s="9" t="s">
        <v>1</v>
      </c>
      <c r="H3" s="11"/>
      <c r="I3" s="168"/>
      <c r="J3" s="12"/>
      <c r="K3" s="12"/>
      <c r="L3" s="12"/>
      <c r="M3" s="14" t="s">
        <v>4</v>
      </c>
      <c r="N3" s="14" t="s">
        <v>3</v>
      </c>
    </row>
    <row r="4" spans="1:16" s="7" customFormat="1" ht="11.4">
      <c r="A4" s="15" t="s">
        <v>0</v>
      </c>
      <c r="C4" s="15"/>
      <c r="D4" s="16" t="s">
        <v>100</v>
      </c>
      <c r="E4" s="16" t="s">
        <v>92</v>
      </c>
      <c r="F4" s="4" t="s">
        <v>45</v>
      </c>
      <c r="G4" s="16"/>
      <c r="H4" s="16"/>
      <c r="I4" s="15" t="s">
        <v>0</v>
      </c>
      <c r="J4" s="15"/>
      <c r="K4" s="15" t="s">
        <v>40</v>
      </c>
      <c r="L4" s="17"/>
      <c r="M4" s="15"/>
      <c r="N4" s="15"/>
    </row>
    <row r="5" spans="1:16" s="7" customFormat="1" ht="11.4">
      <c r="A5" s="15"/>
      <c r="B5" s="127" t="s">
        <v>54</v>
      </c>
      <c r="C5" s="15"/>
      <c r="D5" s="16" t="s">
        <v>101</v>
      </c>
      <c r="E5" s="16" t="s">
        <v>79</v>
      </c>
      <c r="F5" s="4" t="s">
        <v>90</v>
      </c>
      <c r="G5" s="16"/>
      <c r="H5" s="16"/>
      <c r="I5" s="15" t="s">
        <v>0</v>
      </c>
      <c r="J5" s="15">
        <v>0</v>
      </c>
      <c r="K5" s="15"/>
      <c r="L5" s="41"/>
      <c r="M5" s="15"/>
      <c r="N5" s="15"/>
    </row>
    <row r="6" spans="1:16" s="7" customFormat="1" ht="11.4">
      <c r="A6" s="38"/>
      <c r="B6" s="127" t="s">
        <v>54</v>
      </c>
      <c r="C6" s="38"/>
      <c r="D6" s="44" t="s">
        <v>112</v>
      </c>
      <c r="E6" s="44" t="s">
        <v>113</v>
      </c>
      <c r="F6" s="4" t="s">
        <v>90</v>
      </c>
      <c r="G6" s="16"/>
      <c r="H6" s="16"/>
      <c r="I6" s="15" t="s">
        <v>0</v>
      </c>
      <c r="J6" s="15">
        <v>0</v>
      </c>
      <c r="K6" s="38"/>
      <c r="L6" s="41"/>
      <c r="M6" s="38"/>
      <c r="N6" s="38"/>
    </row>
    <row r="7" spans="1:16" s="7" customFormat="1" ht="11.4">
      <c r="A7" s="38"/>
      <c r="B7" s="15"/>
      <c r="C7" s="38"/>
      <c r="D7" s="44" t="s">
        <v>103</v>
      </c>
      <c r="E7" s="44" t="s">
        <v>108</v>
      </c>
      <c r="F7" s="4" t="s">
        <v>64</v>
      </c>
      <c r="G7" s="16">
        <v>200</v>
      </c>
      <c r="H7" s="16"/>
      <c r="I7" s="15" t="s">
        <v>0</v>
      </c>
      <c r="J7" s="15" t="s">
        <v>43</v>
      </c>
      <c r="K7" s="38"/>
      <c r="L7" s="41"/>
      <c r="M7" s="38"/>
      <c r="N7" s="38"/>
    </row>
    <row r="8" spans="1:16" s="7" customFormat="1" ht="11.4">
      <c r="A8" s="38"/>
      <c r="B8" s="15"/>
      <c r="C8" s="38"/>
      <c r="D8" s="44" t="s">
        <v>102</v>
      </c>
      <c r="E8" s="44" t="s">
        <v>109</v>
      </c>
      <c r="F8" s="4" t="s">
        <v>64</v>
      </c>
      <c r="G8" s="16">
        <v>1000</v>
      </c>
      <c r="H8" s="16"/>
      <c r="I8" s="15" t="s">
        <v>0</v>
      </c>
      <c r="J8" s="15" t="s">
        <v>43</v>
      </c>
      <c r="K8" s="38"/>
      <c r="L8" s="16"/>
      <c r="M8" s="38"/>
      <c r="N8" s="38"/>
    </row>
    <row r="9" spans="1:16" s="7" customFormat="1" ht="11.4">
      <c r="A9" s="38"/>
      <c r="B9" s="15"/>
      <c r="C9" s="38"/>
      <c r="D9" s="44" t="s">
        <v>104</v>
      </c>
      <c r="E9" s="44" t="s">
        <v>110</v>
      </c>
      <c r="F9" s="4" t="s">
        <v>64</v>
      </c>
      <c r="G9" s="16">
        <v>500</v>
      </c>
      <c r="H9" s="16"/>
      <c r="I9" s="15" t="s">
        <v>0</v>
      </c>
      <c r="J9" s="15" t="s">
        <v>43</v>
      </c>
      <c r="K9" s="38"/>
      <c r="L9" s="41"/>
      <c r="M9" s="38"/>
      <c r="N9" s="38"/>
    </row>
    <row r="10" spans="1:16" s="7" customFormat="1" ht="11.4">
      <c r="A10" s="38"/>
      <c r="B10" s="15"/>
      <c r="C10" s="38"/>
      <c r="D10" s="44" t="s">
        <v>105</v>
      </c>
      <c r="E10" s="44" t="s">
        <v>86</v>
      </c>
      <c r="F10" s="4" t="s">
        <v>64</v>
      </c>
      <c r="G10" s="16">
        <v>500</v>
      </c>
      <c r="H10" s="16"/>
      <c r="I10" s="15" t="s">
        <v>0</v>
      </c>
      <c r="J10" s="15" t="s">
        <v>43</v>
      </c>
      <c r="K10" s="38"/>
      <c r="L10" s="41"/>
      <c r="M10" s="38"/>
      <c r="N10" s="38"/>
    </row>
    <row r="11" spans="1:16" s="7" customFormat="1" ht="11.4">
      <c r="A11" s="38"/>
      <c r="B11" s="15"/>
      <c r="C11" s="38"/>
      <c r="D11" s="44" t="s">
        <v>106</v>
      </c>
      <c r="E11" s="44" t="s">
        <v>111</v>
      </c>
      <c r="F11" s="4" t="s">
        <v>91</v>
      </c>
      <c r="G11" s="16"/>
      <c r="H11" s="16"/>
      <c r="I11" s="15" t="s">
        <v>0</v>
      </c>
      <c r="J11" s="15">
        <v>0</v>
      </c>
      <c r="K11" s="38"/>
      <c r="L11" s="41"/>
      <c r="M11" s="38"/>
      <c r="N11" s="38"/>
    </row>
    <row r="12" spans="1:16" s="7" customFormat="1" ht="11.4">
      <c r="A12" s="38"/>
      <c r="B12" s="15"/>
      <c r="C12" s="38"/>
      <c r="D12" s="44" t="s">
        <v>107</v>
      </c>
      <c r="E12" s="44" t="s">
        <v>89</v>
      </c>
      <c r="F12" s="4" t="s">
        <v>46</v>
      </c>
      <c r="G12" s="16"/>
      <c r="H12" s="16"/>
      <c r="I12" s="15" t="s">
        <v>0</v>
      </c>
      <c r="J12" s="15">
        <v>0</v>
      </c>
      <c r="K12" s="38"/>
      <c r="L12" s="41"/>
      <c r="M12" s="38"/>
      <c r="N12" s="38"/>
    </row>
    <row r="13" spans="1:16" s="7" customFormat="1" ht="11.4">
      <c r="A13" s="19"/>
      <c r="B13" s="15"/>
      <c r="C13" s="19"/>
      <c r="D13" s="4" t="s">
        <v>95</v>
      </c>
      <c r="E13" s="4" t="s">
        <v>98</v>
      </c>
      <c r="F13" s="4" t="s">
        <v>46</v>
      </c>
      <c r="G13" s="4"/>
      <c r="H13" s="4"/>
      <c r="I13" s="19" t="s">
        <v>0</v>
      </c>
      <c r="J13" s="15">
        <v>0</v>
      </c>
      <c r="K13" s="19"/>
      <c r="L13" s="43" t="s">
        <v>99</v>
      </c>
      <c r="M13" s="19"/>
      <c r="N13" s="19"/>
      <c r="O13" s="20"/>
      <c r="P13" s="20"/>
    </row>
    <row r="14" spans="1:16" s="7" customFormat="1" ht="11.4">
      <c r="A14" s="15"/>
      <c r="B14" s="21"/>
      <c r="C14" s="22"/>
      <c r="D14" s="16" t="s">
        <v>134</v>
      </c>
      <c r="E14" s="16" t="s">
        <v>53</v>
      </c>
      <c r="F14" s="40" t="s">
        <v>47</v>
      </c>
      <c r="G14" s="16"/>
      <c r="H14" s="16"/>
      <c r="I14" s="15" t="s">
        <v>0</v>
      </c>
      <c r="J14" s="23">
        <v>1</v>
      </c>
      <c r="K14" s="15"/>
      <c r="L14" s="16"/>
      <c r="M14" s="15"/>
      <c r="N14" s="15"/>
    </row>
    <row r="15" spans="1:16" s="7" customFormat="1" ht="11.4">
      <c r="A15" s="15"/>
      <c r="B15" s="21"/>
      <c r="C15" s="22"/>
      <c r="D15" s="16" t="s">
        <v>133</v>
      </c>
      <c r="E15" s="16" t="s">
        <v>62</v>
      </c>
      <c r="F15" s="40" t="s">
        <v>47</v>
      </c>
      <c r="G15" s="16"/>
      <c r="H15" s="16"/>
      <c r="I15" s="15" t="s">
        <v>0</v>
      </c>
      <c r="J15" s="23">
        <v>1</v>
      </c>
      <c r="K15" s="15"/>
      <c r="L15" s="16"/>
      <c r="M15" s="15"/>
      <c r="N15" s="15"/>
    </row>
    <row r="16" spans="1:16" s="7" customFormat="1" ht="11.4">
      <c r="A16" s="15"/>
      <c r="B16" s="15"/>
      <c r="C16" s="15"/>
      <c r="D16" s="16"/>
      <c r="E16" s="16"/>
      <c r="F16" s="16"/>
      <c r="G16" s="16"/>
      <c r="H16" s="16"/>
      <c r="I16" s="15"/>
      <c r="J16" s="15"/>
      <c r="K16" s="15"/>
      <c r="L16" s="16"/>
      <c r="M16" s="15"/>
      <c r="N16" s="15"/>
    </row>
    <row r="17" spans="1:14" s="7" customFormat="1" ht="11.4">
      <c r="A17" s="6"/>
      <c r="B17" s="6"/>
      <c r="C17" s="6"/>
      <c r="I17" s="6"/>
      <c r="J17" s="6"/>
      <c r="K17" s="6"/>
      <c r="M17" s="6"/>
      <c r="N17" s="6"/>
    </row>
    <row r="18" spans="1:14" s="7" customFormat="1" ht="11.4">
      <c r="A18" s="6"/>
      <c r="B18" s="6"/>
      <c r="C18" s="6"/>
      <c r="I18" s="6"/>
      <c r="J18" s="6"/>
      <c r="K18" s="6"/>
      <c r="M18" s="6"/>
      <c r="N18" s="6"/>
    </row>
    <row r="19" spans="1:14" s="7" customFormat="1" ht="11.4">
      <c r="A19" s="6"/>
      <c r="B19" s="6"/>
      <c r="C19" s="6"/>
      <c r="I19" s="6"/>
      <c r="J19" s="6"/>
      <c r="K19" s="6"/>
      <c r="M19" s="6"/>
      <c r="N19" s="6"/>
    </row>
    <row r="20" spans="1:14" s="7" customFormat="1" ht="11.4">
      <c r="A20" s="6"/>
      <c r="B20" s="6"/>
      <c r="C20" s="6"/>
      <c r="D20" s="24" t="s">
        <v>30</v>
      </c>
      <c r="I20" s="6"/>
      <c r="J20" s="6"/>
      <c r="K20" s="6"/>
      <c r="M20" s="6"/>
      <c r="N20" s="6"/>
    </row>
    <row r="21" spans="1:14" s="7" customFormat="1" ht="11.4">
      <c r="A21" s="6"/>
      <c r="B21" s="6"/>
      <c r="C21" s="6"/>
      <c r="D21" s="25"/>
      <c r="E21" s="26"/>
      <c r="F21" s="26"/>
      <c r="G21" s="26"/>
      <c r="H21" s="26"/>
      <c r="I21" s="27"/>
      <c r="J21" s="27"/>
      <c r="K21" s="27"/>
      <c r="L21" s="26"/>
      <c r="M21" s="27"/>
      <c r="N21" s="28"/>
    </row>
    <row r="22" spans="1:14" s="7" customFormat="1" ht="11.4">
      <c r="A22" s="6"/>
      <c r="B22" s="6"/>
      <c r="C22" s="6"/>
      <c r="D22" s="29"/>
      <c r="E22" s="30"/>
      <c r="F22" s="30"/>
      <c r="G22" s="30"/>
      <c r="H22" s="30"/>
      <c r="I22" s="31"/>
      <c r="J22" s="31"/>
      <c r="K22" s="31"/>
      <c r="L22" s="30"/>
      <c r="M22" s="31"/>
      <c r="N22" s="32"/>
    </row>
    <row r="23" spans="1:14" s="7" customFormat="1" ht="11.4">
      <c r="A23" s="6"/>
      <c r="D23" s="29"/>
      <c r="E23" s="30"/>
      <c r="F23" s="30"/>
      <c r="G23" s="30"/>
      <c r="H23" s="30"/>
      <c r="I23" s="31"/>
      <c r="J23" s="31"/>
      <c r="K23" s="31"/>
      <c r="L23" s="30"/>
      <c r="M23" s="31"/>
      <c r="N23" s="32"/>
    </row>
    <row r="24" spans="1:14" s="7" customFormat="1" ht="11.4">
      <c r="A24" s="6"/>
      <c r="B24" s="6"/>
      <c r="C24" s="6"/>
      <c r="D24" s="29"/>
      <c r="E24" s="30"/>
      <c r="F24" s="30"/>
      <c r="G24" s="30"/>
      <c r="H24" s="30"/>
      <c r="I24" s="31"/>
      <c r="J24" s="31"/>
      <c r="K24" s="31"/>
      <c r="L24" s="30"/>
      <c r="M24" s="31"/>
      <c r="N24" s="32"/>
    </row>
    <row r="25" spans="1:14" s="7" customFormat="1" ht="11.4">
      <c r="A25" s="6"/>
      <c r="B25" s="6"/>
      <c r="C25" s="6"/>
      <c r="D25" s="29"/>
      <c r="E25" s="30"/>
      <c r="F25" s="30"/>
      <c r="G25" s="30"/>
      <c r="H25" s="30"/>
      <c r="I25" s="31"/>
      <c r="J25" s="31"/>
      <c r="K25" s="31"/>
      <c r="L25" s="30"/>
      <c r="M25" s="31"/>
      <c r="N25" s="32"/>
    </row>
    <row r="26" spans="1:14" s="7" customFormat="1" ht="11.4">
      <c r="A26" s="6"/>
      <c r="B26" s="6"/>
      <c r="C26" s="6"/>
      <c r="D26" s="33"/>
      <c r="E26" s="34"/>
      <c r="F26" s="34"/>
      <c r="G26" s="34"/>
      <c r="H26" s="34"/>
      <c r="I26" s="35"/>
      <c r="J26" s="35"/>
      <c r="K26" s="35"/>
      <c r="L26" s="34"/>
      <c r="M26" s="35"/>
      <c r="N26" s="36"/>
    </row>
    <row r="27" spans="1:14" s="7" customFormat="1" ht="11.4">
      <c r="A27" s="6"/>
      <c r="B27" s="6"/>
      <c r="C27" s="6"/>
      <c r="I27" s="6"/>
      <c r="J27" s="6"/>
      <c r="K27" s="6"/>
      <c r="M27" s="6"/>
      <c r="N27" s="6"/>
    </row>
    <row r="28" spans="1:14" s="7" customFormat="1" ht="11.4">
      <c r="A28" s="6"/>
      <c r="B28" s="6"/>
      <c r="C28" s="6"/>
      <c r="I28" s="6"/>
      <c r="J28" s="6"/>
      <c r="K28" s="6"/>
      <c r="M28" s="6"/>
      <c r="N28" s="6"/>
    </row>
    <row r="29" spans="1:14" s="7" customFormat="1" ht="11.4">
      <c r="A29" s="6"/>
      <c r="B29" s="6"/>
      <c r="C29" s="6"/>
      <c r="I29" s="6"/>
      <c r="J29" s="6"/>
      <c r="K29" s="6"/>
      <c r="M29" s="6"/>
      <c r="N29" s="6"/>
    </row>
    <row r="30" spans="1:14" s="7" customFormat="1" ht="11.4">
      <c r="A30" s="6"/>
      <c r="B30" s="6"/>
      <c r="C30" s="6"/>
      <c r="I30" s="6"/>
      <c r="J30" s="6"/>
      <c r="K30" s="6"/>
      <c r="M30" s="6"/>
      <c r="N30" s="6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16">
      <formula1>#REF!</formula1>
    </dataValidation>
    <dataValidation type="list" allowBlank="1" showInputMessage="1" showErrorMessage="1" sqref="B14:B16 B5:B6">
      <formula1>"●"</formula1>
    </dataValidation>
    <dataValidation type="list" allowBlank="1" showInputMessage="1" showErrorMessage="1" sqref="I4:I16 A4:A16 B7:B13">
      <formula1>"○"</formula1>
    </dataValidation>
    <dataValidation type="list" allowBlank="1" showInputMessage="1" showErrorMessage="1" sqref="F4:F15">
      <formula1>"TINYINT,INT,VARCHER,DATETIME,"</formula1>
    </dataValidation>
  </dataValidations>
  <hyperlinks>
    <hyperlink ref="B6" location="ユーザー!A1" display="●"/>
    <hyperlink ref="B5" location="カテゴリ!A1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A5" sqref="A5:XFD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7" customFormat="1" ht="11.4">
      <c r="A1" s="5" t="s">
        <v>131</v>
      </c>
      <c r="B1" s="6"/>
      <c r="C1" s="6"/>
      <c r="I1" s="6"/>
      <c r="J1" s="6"/>
      <c r="K1" s="6"/>
      <c r="M1" s="6"/>
      <c r="N1" s="6"/>
    </row>
    <row r="2" spans="1:16" s="7" customFormat="1" ht="13.5" customHeight="1">
      <c r="A2" s="8" t="s">
        <v>38</v>
      </c>
      <c r="B2" s="8" t="s">
        <v>13</v>
      </c>
      <c r="C2" s="8" t="s">
        <v>12</v>
      </c>
      <c r="D2" s="8" t="s">
        <v>11</v>
      </c>
      <c r="E2" s="8" t="s">
        <v>10</v>
      </c>
      <c r="F2" s="9" t="s">
        <v>9</v>
      </c>
      <c r="G2" s="10"/>
      <c r="H2" s="11"/>
      <c r="I2" s="8" t="s">
        <v>8</v>
      </c>
      <c r="J2" s="8" t="s">
        <v>7</v>
      </c>
      <c r="K2" s="8" t="s">
        <v>6</v>
      </c>
      <c r="L2" s="8" t="s">
        <v>5</v>
      </c>
      <c r="M2" s="167" t="s">
        <v>14</v>
      </c>
      <c r="N2" s="167"/>
    </row>
    <row r="3" spans="1:16" s="7" customFormat="1" ht="11.4">
      <c r="A3" s="12"/>
      <c r="B3" s="12"/>
      <c r="C3" s="12"/>
      <c r="D3" s="12"/>
      <c r="E3" s="12"/>
      <c r="F3" s="13" t="s">
        <v>2</v>
      </c>
      <c r="G3" s="9" t="s">
        <v>1</v>
      </c>
      <c r="H3" s="11"/>
      <c r="I3" s="12"/>
      <c r="J3" s="12"/>
      <c r="K3" s="12"/>
      <c r="L3" s="12"/>
      <c r="M3" s="14" t="s">
        <v>4</v>
      </c>
      <c r="N3" s="14" t="s">
        <v>3</v>
      </c>
    </row>
    <row r="4" spans="1:16" s="7" customFormat="1" ht="11.4">
      <c r="A4" s="15" t="s">
        <v>0</v>
      </c>
      <c r="B4" s="15"/>
      <c r="C4" s="15"/>
      <c r="D4" s="16" t="s">
        <v>101</v>
      </c>
      <c r="E4" s="16" t="s">
        <v>114</v>
      </c>
      <c r="F4" s="4" t="s">
        <v>45</v>
      </c>
      <c r="G4" s="16"/>
      <c r="H4" s="16"/>
      <c r="I4" s="15" t="s">
        <v>0</v>
      </c>
      <c r="J4" s="15"/>
      <c r="K4" s="15" t="s">
        <v>40</v>
      </c>
      <c r="L4" s="17"/>
      <c r="M4" s="15"/>
      <c r="N4" s="15"/>
    </row>
    <row r="5" spans="1:16" s="7" customFormat="1" ht="11.4">
      <c r="A5" s="15"/>
      <c r="B5" s="21"/>
      <c r="C5" s="15"/>
      <c r="D5" s="16" t="s">
        <v>115</v>
      </c>
      <c r="E5" s="40" t="s">
        <v>116</v>
      </c>
      <c r="F5" s="4" t="s">
        <v>64</v>
      </c>
      <c r="G5" s="16">
        <v>100</v>
      </c>
      <c r="H5" s="16"/>
      <c r="I5" s="15" t="s">
        <v>0</v>
      </c>
      <c r="J5" s="15" t="s">
        <v>43</v>
      </c>
      <c r="K5" s="15"/>
      <c r="L5" s="17"/>
      <c r="M5" s="45"/>
      <c r="N5" s="15"/>
      <c r="P5" s="18"/>
    </row>
    <row r="6" spans="1:16" s="7" customFormat="1" ht="11.4">
      <c r="A6" s="15"/>
      <c r="B6" s="21"/>
      <c r="C6" s="22"/>
      <c r="D6" s="16" t="s">
        <v>117</v>
      </c>
      <c r="E6" s="16" t="s">
        <v>118</v>
      </c>
      <c r="F6" s="4" t="s">
        <v>90</v>
      </c>
      <c r="G6" s="16"/>
      <c r="H6" s="16"/>
      <c r="I6" s="15" t="s">
        <v>0</v>
      </c>
      <c r="J6" s="46">
        <v>0</v>
      </c>
      <c r="K6" s="15"/>
      <c r="L6" s="16"/>
      <c r="M6" s="15"/>
      <c r="N6" s="15"/>
    </row>
    <row r="7" spans="1:16" s="7" customFormat="1" ht="11.4">
      <c r="A7" s="19"/>
      <c r="B7" s="15"/>
      <c r="C7" s="19"/>
      <c r="D7" s="4" t="s">
        <v>95</v>
      </c>
      <c r="E7" s="4" t="s">
        <v>98</v>
      </c>
      <c r="F7" s="4" t="s">
        <v>46</v>
      </c>
      <c r="G7" s="4"/>
      <c r="H7" s="4"/>
      <c r="I7" s="19" t="s">
        <v>0</v>
      </c>
      <c r="J7" s="15">
        <v>0</v>
      </c>
      <c r="K7" s="19"/>
      <c r="L7" s="43" t="s">
        <v>99</v>
      </c>
      <c r="M7" s="19"/>
      <c r="N7" s="19"/>
      <c r="O7" s="20"/>
      <c r="P7" s="20"/>
    </row>
    <row r="8" spans="1:16" s="7" customFormat="1" ht="11.4">
      <c r="A8" s="15"/>
      <c r="B8" s="21"/>
      <c r="C8" s="22"/>
      <c r="D8" s="16" t="s">
        <v>134</v>
      </c>
      <c r="E8" s="16" t="s">
        <v>53</v>
      </c>
      <c r="F8" s="40" t="s">
        <v>47</v>
      </c>
      <c r="G8" s="16"/>
      <c r="H8" s="16"/>
      <c r="I8" s="15" t="s">
        <v>0</v>
      </c>
      <c r="J8" s="23">
        <v>1</v>
      </c>
      <c r="K8" s="15"/>
      <c r="L8" s="16"/>
      <c r="M8" s="15"/>
      <c r="N8" s="15"/>
    </row>
    <row r="9" spans="1:16" s="7" customFormat="1" ht="11.4">
      <c r="A9" s="15"/>
      <c r="B9" s="21"/>
      <c r="C9" s="22"/>
      <c r="D9" s="16" t="s">
        <v>133</v>
      </c>
      <c r="E9" s="16" t="s">
        <v>62</v>
      </c>
      <c r="F9" s="40" t="s">
        <v>47</v>
      </c>
      <c r="G9" s="16"/>
      <c r="H9" s="16"/>
      <c r="I9" s="15" t="s">
        <v>0</v>
      </c>
      <c r="J9" s="23">
        <v>1</v>
      </c>
      <c r="K9" s="15"/>
      <c r="L9" s="16"/>
      <c r="M9" s="15"/>
      <c r="N9" s="15"/>
    </row>
    <row r="10" spans="1:16" s="7" customFormat="1" ht="11.4">
      <c r="A10" s="15"/>
      <c r="B10" s="21"/>
      <c r="C10" s="22"/>
      <c r="D10" s="16"/>
      <c r="E10" s="16"/>
      <c r="F10" s="40"/>
      <c r="G10" s="16"/>
      <c r="H10" s="16"/>
      <c r="I10" s="15"/>
      <c r="J10" s="23"/>
      <c r="K10" s="15"/>
      <c r="L10" s="16"/>
      <c r="M10" s="15"/>
      <c r="N10" s="15"/>
    </row>
    <row r="11" spans="1:16" s="7" customFormat="1" ht="11.4">
      <c r="A11" s="6"/>
      <c r="B11" s="6"/>
      <c r="C11" s="6"/>
      <c r="I11" s="6"/>
      <c r="J11" s="6"/>
      <c r="K11" s="6"/>
      <c r="M11" s="6"/>
      <c r="N11" s="6"/>
    </row>
    <row r="12" spans="1:16" s="7" customFormat="1" ht="11.4">
      <c r="A12" s="6"/>
      <c r="B12" s="6"/>
      <c r="C12" s="6"/>
      <c r="I12" s="6"/>
      <c r="J12" s="6"/>
      <c r="K12" s="6"/>
      <c r="M12" s="6"/>
      <c r="N12" s="6"/>
    </row>
    <row r="13" spans="1:16" s="7" customFormat="1" ht="11.4">
      <c r="A13" s="6"/>
      <c r="B13" s="6"/>
      <c r="C13" s="6"/>
      <c r="D13" s="24" t="s">
        <v>30</v>
      </c>
      <c r="I13" s="6"/>
      <c r="J13" s="6"/>
      <c r="K13" s="6"/>
      <c r="M13" s="6"/>
      <c r="N13" s="6"/>
    </row>
    <row r="14" spans="1:16" s="7" customFormat="1" ht="11.4">
      <c r="A14" s="6"/>
      <c r="B14" s="6"/>
      <c r="C14" s="6"/>
      <c r="D14" s="25"/>
      <c r="E14" s="26"/>
      <c r="F14" s="26"/>
      <c r="G14" s="26"/>
      <c r="H14" s="26"/>
      <c r="I14" s="27"/>
      <c r="J14" s="27"/>
      <c r="K14" s="27"/>
      <c r="L14" s="26"/>
      <c r="M14" s="27"/>
      <c r="N14" s="28"/>
    </row>
    <row r="15" spans="1:16" s="7" customFormat="1" ht="11.4">
      <c r="A15" s="6"/>
      <c r="B15" s="6"/>
      <c r="C15" s="6"/>
      <c r="D15" s="29"/>
      <c r="E15" s="30"/>
      <c r="F15" s="30"/>
      <c r="G15" s="30"/>
      <c r="H15" s="30"/>
      <c r="I15" s="31"/>
      <c r="J15" s="31"/>
      <c r="K15" s="31"/>
      <c r="L15" s="30"/>
      <c r="M15" s="31"/>
      <c r="N15" s="32"/>
    </row>
    <row r="16" spans="1:16" s="7" customFormat="1" ht="11.4">
      <c r="A16" s="6"/>
      <c r="D16" s="29"/>
      <c r="E16" s="30"/>
      <c r="F16" s="30"/>
      <c r="G16" s="30"/>
      <c r="H16" s="30"/>
      <c r="I16" s="31"/>
      <c r="J16" s="31"/>
      <c r="K16" s="31"/>
      <c r="L16" s="30"/>
      <c r="M16" s="31"/>
      <c r="N16" s="32"/>
    </row>
    <row r="17" spans="1:14" s="7" customFormat="1" ht="11.4">
      <c r="A17" s="6"/>
      <c r="B17" s="6"/>
      <c r="C17" s="6"/>
      <c r="D17" s="29"/>
      <c r="E17" s="30"/>
      <c r="F17" s="30"/>
      <c r="G17" s="30"/>
      <c r="H17" s="30"/>
      <c r="I17" s="31"/>
      <c r="J17" s="31"/>
      <c r="K17" s="31"/>
      <c r="L17" s="30"/>
      <c r="M17" s="31"/>
      <c r="N17" s="32"/>
    </row>
    <row r="18" spans="1:14" s="7" customFormat="1" ht="11.4">
      <c r="A18" s="6"/>
      <c r="B18" s="6"/>
      <c r="C18" s="6"/>
      <c r="D18" s="29"/>
      <c r="E18" s="30"/>
      <c r="F18" s="30"/>
      <c r="G18" s="30"/>
      <c r="H18" s="30"/>
      <c r="I18" s="31"/>
      <c r="J18" s="31"/>
      <c r="K18" s="31"/>
      <c r="L18" s="30"/>
      <c r="M18" s="31"/>
      <c r="N18" s="32"/>
    </row>
    <row r="19" spans="1:14" s="7" customFormat="1" ht="11.4">
      <c r="A19" s="6"/>
      <c r="B19" s="6"/>
      <c r="C19" s="6"/>
      <c r="D19" s="33"/>
      <c r="E19" s="34"/>
      <c r="F19" s="34"/>
      <c r="G19" s="34"/>
      <c r="H19" s="34"/>
      <c r="I19" s="35"/>
      <c r="J19" s="35"/>
      <c r="K19" s="35"/>
      <c r="L19" s="34"/>
      <c r="M19" s="35"/>
      <c r="N19" s="36"/>
    </row>
    <row r="20" spans="1:14" s="7" customFormat="1" ht="11.4">
      <c r="A20" s="6"/>
      <c r="B20" s="6"/>
      <c r="C20" s="6"/>
      <c r="I20" s="6"/>
      <c r="J20" s="6"/>
      <c r="K20" s="6"/>
      <c r="M20" s="6"/>
      <c r="N20" s="6"/>
    </row>
    <row r="21" spans="1:14" s="7" customFormat="1" ht="11.4">
      <c r="A21" s="6"/>
      <c r="B21" s="6"/>
      <c r="C21" s="6"/>
      <c r="I21" s="6"/>
      <c r="J21" s="6"/>
      <c r="K21" s="6"/>
      <c r="M21" s="6"/>
      <c r="N21" s="6"/>
    </row>
  </sheetData>
  <dataConsolidate/>
  <mergeCells count="1">
    <mergeCell ref="M2:N2"/>
  </mergeCells>
  <phoneticPr fontId="7"/>
  <dataValidations count="3">
    <dataValidation type="list" allowBlank="1" showInputMessage="1" showErrorMessage="1" sqref="B7 A4:A10 I4:I10">
      <formula1>"○"</formula1>
    </dataValidation>
    <dataValidation type="list" allowBlank="1" showInputMessage="1" showErrorMessage="1" sqref="B8:B10 B4:B6">
      <formula1>"●"</formula1>
    </dataValidation>
    <dataValidation type="list" allowBlank="1" showInputMessage="1" showErrorMessage="1" sqref="F4:F10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8"/>
  <sheetViews>
    <sheetView showGridLines="0" zoomScaleNormal="100" workbookViewId="0">
      <selection activeCell="F39" sqref="F3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7" customFormat="1" ht="11.4">
      <c r="A1" s="7" t="s">
        <v>128</v>
      </c>
      <c r="B1" s="6"/>
      <c r="C1" s="6"/>
      <c r="I1" s="6"/>
      <c r="J1" s="6"/>
      <c r="K1" s="6"/>
      <c r="M1" s="6"/>
      <c r="N1" s="6"/>
    </row>
    <row r="2" spans="1:16" s="7" customFormat="1" ht="13.5" customHeight="1">
      <c r="A2" s="8" t="s">
        <v>38</v>
      </c>
      <c r="B2" s="8" t="s">
        <v>13</v>
      </c>
      <c r="C2" s="8" t="s">
        <v>12</v>
      </c>
      <c r="D2" s="8" t="s">
        <v>11</v>
      </c>
      <c r="E2" s="8" t="s">
        <v>10</v>
      </c>
      <c r="F2" s="9" t="s">
        <v>9</v>
      </c>
      <c r="G2" s="10"/>
      <c r="H2" s="11"/>
      <c r="I2" s="8" t="s">
        <v>8</v>
      </c>
      <c r="J2" s="8" t="s">
        <v>7</v>
      </c>
      <c r="K2" s="8" t="s">
        <v>6</v>
      </c>
      <c r="L2" s="8" t="s">
        <v>5</v>
      </c>
      <c r="M2" s="167" t="s">
        <v>14</v>
      </c>
      <c r="N2" s="167"/>
    </row>
    <row r="3" spans="1:16" s="7" customFormat="1" ht="11.4">
      <c r="A3" s="12"/>
      <c r="B3" s="12"/>
      <c r="C3" s="12"/>
      <c r="D3" s="12"/>
      <c r="E3" s="12"/>
      <c r="F3" s="13" t="s">
        <v>2</v>
      </c>
      <c r="G3" s="9" t="s">
        <v>1</v>
      </c>
      <c r="H3" s="11"/>
      <c r="I3" s="12"/>
      <c r="J3" s="12"/>
      <c r="K3" s="12"/>
      <c r="L3" s="12"/>
      <c r="M3" s="14" t="s">
        <v>4</v>
      </c>
      <c r="N3" s="14" t="s">
        <v>3</v>
      </c>
    </row>
    <row r="4" spans="1:16" s="7" customFormat="1" ht="11.4">
      <c r="A4" s="15" t="s">
        <v>48</v>
      </c>
      <c r="B4" s="15"/>
      <c r="C4" s="15"/>
      <c r="D4" s="16" t="s">
        <v>119</v>
      </c>
      <c r="E4" s="16" t="s">
        <v>75</v>
      </c>
      <c r="F4" s="4" t="s">
        <v>45</v>
      </c>
      <c r="G4" s="16"/>
      <c r="H4" s="16"/>
      <c r="I4" s="15" t="s">
        <v>39</v>
      </c>
      <c r="J4" s="15"/>
      <c r="K4" s="15" t="s">
        <v>40</v>
      </c>
      <c r="L4" s="17"/>
      <c r="M4" s="15"/>
      <c r="N4" s="15"/>
    </row>
    <row r="5" spans="1:16" s="7" customFormat="1" ht="11.4">
      <c r="A5" s="15"/>
      <c r="B5" s="127" t="s">
        <v>54</v>
      </c>
      <c r="C5" s="15"/>
      <c r="D5" s="16" t="s">
        <v>100</v>
      </c>
      <c r="E5" s="16" t="s">
        <v>92</v>
      </c>
      <c r="F5" s="4" t="s">
        <v>45</v>
      </c>
      <c r="G5" s="16"/>
      <c r="H5" s="16"/>
      <c r="I5" s="15" t="s">
        <v>39</v>
      </c>
      <c r="J5" s="15"/>
      <c r="K5" s="15"/>
      <c r="L5" s="16"/>
      <c r="M5" s="15"/>
      <c r="N5" s="15"/>
    </row>
    <row r="6" spans="1:16" s="7" customFormat="1" ht="11.4">
      <c r="A6" s="15"/>
      <c r="B6" s="127" t="s">
        <v>54</v>
      </c>
      <c r="C6" s="15"/>
      <c r="D6" s="16" t="s">
        <v>122</v>
      </c>
      <c r="E6" s="16" t="s">
        <v>123</v>
      </c>
      <c r="F6" s="4" t="s">
        <v>45</v>
      </c>
      <c r="G6" s="16"/>
      <c r="H6" s="16"/>
      <c r="I6" s="15" t="s">
        <v>0</v>
      </c>
      <c r="J6" s="15"/>
      <c r="K6" s="15"/>
      <c r="M6" s="15"/>
      <c r="N6" s="15"/>
    </row>
    <row r="7" spans="1:16" s="7" customFormat="1" ht="10.8" customHeight="1">
      <c r="A7" s="15"/>
      <c r="B7" s="39"/>
      <c r="C7" s="15"/>
      <c r="D7" s="16" t="s">
        <v>121</v>
      </c>
      <c r="E7" s="40" t="s">
        <v>120</v>
      </c>
      <c r="F7" s="4" t="s">
        <v>64</v>
      </c>
      <c r="G7" s="16">
        <v>1000</v>
      </c>
      <c r="H7" s="16"/>
      <c r="I7" s="15" t="s">
        <v>44</v>
      </c>
      <c r="J7" s="15" t="s">
        <v>43</v>
      </c>
      <c r="K7" s="15"/>
      <c r="L7" s="16"/>
      <c r="M7" s="15" t="s">
        <v>48</v>
      </c>
      <c r="N7" s="15">
        <v>500</v>
      </c>
      <c r="P7" s="18"/>
    </row>
    <row r="8" spans="1:16" s="7" customFormat="1" ht="10.8" customHeight="1">
      <c r="A8" s="38"/>
      <c r="B8" s="39"/>
      <c r="C8" s="38"/>
      <c r="D8" s="44" t="s">
        <v>145</v>
      </c>
      <c r="E8" s="4" t="s">
        <v>146</v>
      </c>
      <c r="F8" s="4" t="s">
        <v>91</v>
      </c>
      <c r="G8" s="16"/>
      <c r="H8" s="16"/>
      <c r="I8" s="15"/>
      <c r="J8" s="15">
        <v>0</v>
      </c>
      <c r="K8" s="38"/>
      <c r="L8" s="16"/>
      <c r="M8" s="131"/>
      <c r="N8" s="38"/>
      <c r="P8" s="18"/>
    </row>
    <row r="9" spans="1:16" s="7" customFormat="1" ht="11.4">
      <c r="A9" s="38"/>
      <c r="B9" s="15"/>
      <c r="C9" s="38"/>
      <c r="D9" s="44" t="s">
        <v>124</v>
      </c>
      <c r="E9" s="44" t="s">
        <v>110</v>
      </c>
      <c r="F9" s="4" t="s">
        <v>64</v>
      </c>
      <c r="G9" s="16">
        <v>500</v>
      </c>
      <c r="H9" s="16"/>
      <c r="I9" s="15" t="s">
        <v>0</v>
      </c>
      <c r="J9" s="15" t="s">
        <v>43</v>
      </c>
      <c r="K9" s="38"/>
      <c r="L9" s="41"/>
      <c r="M9" s="38"/>
      <c r="N9" s="38"/>
    </row>
    <row r="10" spans="1:16" s="7" customFormat="1" ht="11.4">
      <c r="A10" s="38"/>
      <c r="B10" s="15"/>
      <c r="C10" s="38"/>
      <c r="D10" s="44" t="s">
        <v>125</v>
      </c>
      <c r="E10" s="44" t="s">
        <v>86</v>
      </c>
      <c r="F10" s="4" t="s">
        <v>64</v>
      </c>
      <c r="G10" s="16">
        <v>500</v>
      </c>
      <c r="H10" s="16"/>
      <c r="I10" s="15" t="s">
        <v>0</v>
      </c>
      <c r="J10" s="15" t="s">
        <v>43</v>
      </c>
      <c r="K10" s="38"/>
      <c r="L10" s="41"/>
      <c r="M10" s="38"/>
      <c r="N10" s="38"/>
    </row>
    <row r="11" spans="1:16" s="7" customFormat="1" ht="11.4">
      <c r="A11" s="38"/>
      <c r="B11" s="15"/>
      <c r="C11" s="38"/>
      <c r="D11" s="44" t="s">
        <v>126</v>
      </c>
      <c r="E11" s="44" t="s">
        <v>111</v>
      </c>
      <c r="F11" s="4" t="s">
        <v>91</v>
      </c>
      <c r="G11" s="16"/>
      <c r="H11" s="16"/>
      <c r="I11" s="15" t="s">
        <v>0</v>
      </c>
      <c r="J11" s="15">
        <v>0</v>
      </c>
      <c r="K11" s="38"/>
      <c r="L11" s="41"/>
      <c r="M11" s="38"/>
      <c r="N11" s="38"/>
    </row>
    <row r="12" spans="1:16" s="7" customFormat="1" ht="11.4">
      <c r="A12" s="38"/>
      <c r="B12" s="15"/>
      <c r="C12" s="38"/>
      <c r="D12" s="44" t="s">
        <v>127</v>
      </c>
      <c r="E12" s="44" t="s">
        <v>89</v>
      </c>
      <c r="F12" s="4" t="s">
        <v>46</v>
      </c>
      <c r="G12" s="16"/>
      <c r="H12" s="16"/>
      <c r="I12" s="15" t="s">
        <v>0</v>
      </c>
      <c r="J12" s="15">
        <v>0</v>
      </c>
      <c r="K12" s="38"/>
      <c r="L12" s="41"/>
      <c r="M12" s="38"/>
      <c r="N12" s="38"/>
    </row>
    <row r="13" spans="1:16" s="7" customFormat="1" ht="11.4">
      <c r="A13" s="19"/>
      <c r="B13" s="15"/>
      <c r="C13" s="19"/>
      <c r="D13" s="4" t="s">
        <v>95</v>
      </c>
      <c r="E13" s="4" t="s">
        <v>98</v>
      </c>
      <c r="F13" s="4" t="s">
        <v>46</v>
      </c>
      <c r="G13" s="4"/>
      <c r="H13" s="4"/>
      <c r="I13" s="19" t="s">
        <v>0</v>
      </c>
      <c r="J13" s="15">
        <v>0</v>
      </c>
      <c r="K13" s="19"/>
      <c r="L13" s="43" t="s">
        <v>99</v>
      </c>
      <c r="M13" s="19"/>
      <c r="N13" s="19"/>
      <c r="O13" s="20"/>
      <c r="P13" s="20"/>
    </row>
    <row r="14" spans="1:16" s="7" customFormat="1" ht="11.4">
      <c r="A14" s="15"/>
      <c r="B14" s="21"/>
      <c r="C14" s="22"/>
      <c r="D14" s="16" t="s">
        <v>134</v>
      </c>
      <c r="E14" s="16" t="s">
        <v>53</v>
      </c>
      <c r="F14" s="40" t="s">
        <v>47</v>
      </c>
      <c r="G14" s="16"/>
      <c r="H14" s="16"/>
      <c r="I14" s="15" t="s">
        <v>0</v>
      </c>
      <c r="J14" s="23">
        <v>1</v>
      </c>
      <c r="K14" s="15"/>
      <c r="L14" s="16"/>
      <c r="M14" s="15"/>
      <c r="N14" s="15"/>
    </row>
    <row r="15" spans="1:16" s="7" customFormat="1" ht="11.4">
      <c r="A15" s="15"/>
      <c r="B15" s="21"/>
      <c r="C15" s="22"/>
      <c r="D15" s="16" t="s">
        <v>133</v>
      </c>
      <c r="E15" s="16" t="s">
        <v>62</v>
      </c>
      <c r="F15" s="40" t="s">
        <v>47</v>
      </c>
      <c r="G15" s="16"/>
      <c r="H15" s="16"/>
      <c r="I15" s="15" t="s">
        <v>0</v>
      </c>
      <c r="J15" s="23">
        <v>1</v>
      </c>
      <c r="K15" s="15"/>
      <c r="L15" s="16"/>
      <c r="M15" s="15"/>
      <c r="N15" s="15"/>
    </row>
    <row r="16" spans="1:16" s="7" customFormat="1" ht="11.4">
      <c r="A16" s="15"/>
      <c r="B16" s="21"/>
      <c r="C16" s="22"/>
      <c r="D16" s="16"/>
      <c r="E16" s="16"/>
      <c r="F16" s="40"/>
      <c r="G16" s="16"/>
      <c r="H16" s="16"/>
      <c r="I16" s="15"/>
      <c r="J16" s="23"/>
      <c r="K16" s="15"/>
      <c r="L16" s="16"/>
      <c r="M16" s="15"/>
      <c r="N16" s="15"/>
    </row>
    <row r="17" spans="1:14" s="7" customFormat="1" ht="11.4">
      <c r="A17" s="6"/>
      <c r="B17" s="6"/>
      <c r="C17" s="6"/>
      <c r="I17" s="6"/>
      <c r="J17" s="6"/>
      <c r="K17" s="6"/>
      <c r="M17" s="6"/>
      <c r="N17" s="6"/>
    </row>
    <row r="18" spans="1:14" s="7" customFormat="1" ht="11.4">
      <c r="A18" s="6"/>
      <c r="B18" s="6"/>
      <c r="C18" s="6"/>
      <c r="I18" s="6"/>
      <c r="J18" s="6"/>
      <c r="K18" s="6"/>
      <c r="M18" s="6"/>
      <c r="N18" s="6"/>
    </row>
    <row r="19" spans="1:14" s="7" customFormat="1" ht="11.4">
      <c r="A19" s="6"/>
      <c r="B19" s="6"/>
      <c r="C19" s="6"/>
      <c r="D19" s="24" t="s">
        <v>30</v>
      </c>
      <c r="I19" s="6"/>
      <c r="J19" s="6"/>
      <c r="K19" s="6"/>
      <c r="M19" s="6"/>
      <c r="N19" s="6"/>
    </row>
    <row r="20" spans="1:14" s="7" customFormat="1" ht="11.4">
      <c r="A20" s="6"/>
      <c r="B20" s="6"/>
      <c r="C20" s="6"/>
      <c r="D20" s="25"/>
      <c r="E20" s="26"/>
      <c r="F20" s="26"/>
      <c r="G20" s="26"/>
      <c r="H20" s="26"/>
      <c r="I20" s="27"/>
      <c r="J20" s="27"/>
      <c r="K20" s="27"/>
      <c r="L20" s="26"/>
      <c r="M20" s="27"/>
      <c r="N20" s="28"/>
    </row>
    <row r="21" spans="1:14" s="7" customFormat="1" ht="11.4">
      <c r="A21" s="6"/>
      <c r="B21" s="6"/>
      <c r="C21" s="6"/>
      <c r="D21" s="29"/>
      <c r="E21" s="30"/>
      <c r="F21" s="30"/>
      <c r="G21" s="30"/>
      <c r="H21" s="30"/>
      <c r="I21" s="31"/>
      <c r="J21" s="31"/>
      <c r="K21" s="31"/>
      <c r="L21" s="30"/>
      <c r="M21" s="31"/>
      <c r="N21" s="32"/>
    </row>
    <row r="22" spans="1:14" s="7" customFormat="1" ht="11.4">
      <c r="A22" s="6"/>
      <c r="D22" s="29"/>
      <c r="E22" s="30"/>
      <c r="F22" s="30"/>
      <c r="G22" s="30"/>
      <c r="H22" s="30"/>
      <c r="I22" s="31"/>
      <c r="J22" s="31"/>
      <c r="K22" s="31"/>
      <c r="L22" s="30"/>
      <c r="M22" s="31"/>
      <c r="N22" s="32"/>
    </row>
    <row r="23" spans="1:14" s="7" customFormat="1" ht="11.4">
      <c r="A23" s="6"/>
      <c r="B23" s="6"/>
      <c r="C23" s="6"/>
      <c r="D23" s="29"/>
      <c r="E23" s="30"/>
      <c r="F23" s="30"/>
      <c r="G23" s="30"/>
      <c r="H23" s="30"/>
      <c r="I23" s="31"/>
      <c r="J23" s="31"/>
      <c r="K23" s="31"/>
      <c r="L23" s="30"/>
      <c r="M23" s="31"/>
      <c r="N23" s="32"/>
    </row>
    <row r="24" spans="1:14" s="7" customFormat="1" ht="11.4">
      <c r="A24" s="6"/>
      <c r="B24" s="6"/>
      <c r="C24" s="6"/>
      <c r="D24" s="29"/>
      <c r="E24" s="30"/>
      <c r="F24" s="30"/>
      <c r="G24" s="30"/>
      <c r="H24" s="30"/>
      <c r="I24" s="31"/>
      <c r="J24" s="31"/>
      <c r="K24" s="31"/>
      <c r="L24" s="30"/>
      <c r="M24" s="31"/>
      <c r="N24" s="32"/>
    </row>
    <row r="25" spans="1:14" s="7" customFormat="1" ht="11.4">
      <c r="A25" s="6"/>
      <c r="B25" s="6"/>
      <c r="C25" s="6"/>
      <c r="D25" s="33"/>
      <c r="E25" s="34"/>
      <c r="F25" s="34"/>
      <c r="G25" s="34"/>
      <c r="H25" s="34"/>
      <c r="I25" s="35"/>
      <c r="J25" s="35"/>
      <c r="K25" s="35"/>
      <c r="L25" s="34"/>
      <c r="M25" s="35"/>
      <c r="N25" s="36"/>
    </row>
    <row r="26" spans="1:14" s="7" customFormat="1" ht="11.4">
      <c r="A26" s="6"/>
      <c r="B26" s="6"/>
      <c r="C26" s="6"/>
      <c r="I26" s="6"/>
      <c r="J26" s="6"/>
      <c r="K26" s="6"/>
      <c r="M26" s="6"/>
      <c r="N26" s="6"/>
    </row>
    <row r="27" spans="1:14" s="7" customFormat="1" ht="11.4">
      <c r="A27" s="6"/>
      <c r="B27" s="6"/>
      <c r="C27" s="6"/>
      <c r="I27" s="6"/>
      <c r="J27" s="6"/>
      <c r="K27" s="6"/>
      <c r="M27" s="6"/>
      <c r="N27" s="6"/>
    </row>
    <row r="28" spans="1:14" s="7" customFormat="1" ht="11.4">
      <c r="A28" s="6"/>
      <c r="B28" s="6"/>
      <c r="C28" s="6"/>
      <c r="I28" s="6"/>
      <c r="J28" s="6"/>
      <c r="K28" s="6"/>
      <c r="M28" s="6"/>
      <c r="N28" s="6"/>
    </row>
  </sheetData>
  <dataConsolidate/>
  <mergeCells count="1">
    <mergeCell ref="M2:N2"/>
  </mergeCells>
  <phoneticPr fontId="7"/>
  <dataValidations count="3">
    <dataValidation type="list" allowBlank="1" showInputMessage="1" showErrorMessage="1" sqref="A4:A16 I4:I16 B9:B13 M7">
      <formula1>"○"</formula1>
    </dataValidation>
    <dataValidation type="list" allowBlank="1" showInputMessage="1" showErrorMessage="1" sqref="B14:B16 B4:B8">
      <formula1>"●"</formula1>
    </dataValidation>
    <dataValidation type="list" allowBlank="1" showInputMessage="1" showErrorMessage="1" sqref="F4:F16">
      <formula1>"TINYINT,INT,VARCHER,DATETIME,"</formula1>
    </dataValidation>
  </dataValidations>
  <hyperlinks>
    <hyperlink ref="B5" location="ルーム!A1" display="●"/>
    <hyperlink ref="B6" location="ユーザー!A1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25"/>
  <sheetViews>
    <sheetView showGridLines="0" zoomScaleNormal="100" workbookViewId="0">
      <selection activeCell="L7" sqref="L7"/>
    </sheetView>
  </sheetViews>
  <sheetFormatPr defaultRowHeight="11.4"/>
  <cols>
    <col min="1" max="1" width="3.6640625" style="7" customWidth="1"/>
    <col min="2" max="2" width="12.33203125" style="7" customWidth="1"/>
    <col min="3" max="3" width="47.33203125" style="7" customWidth="1"/>
    <col min="4" max="4" width="29.77734375" style="7" bestFit="1" customWidth="1"/>
    <col min="5" max="253" width="9" style="7"/>
    <col min="254" max="254" width="3.6640625" style="7" customWidth="1"/>
    <col min="255" max="255" width="12.33203125" style="7" customWidth="1"/>
    <col min="256" max="256" width="47.33203125" style="7" customWidth="1"/>
    <col min="257" max="257" width="29.77734375" style="7" bestFit="1" customWidth="1"/>
    <col min="258" max="258" width="9" style="7"/>
    <col min="259" max="259" width="12.33203125" style="7" customWidth="1"/>
    <col min="260" max="260" width="47.33203125" style="7" customWidth="1"/>
    <col min="261" max="261" width="29.77734375" style="7" bestFit="1" customWidth="1"/>
    <col min="262" max="509" width="9" style="7"/>
    <col min="510" max="510" width="3.6640625" style="7" customWidth="1"/>
    <col min="511" max="511" width="12.33203125" style="7" customWidth="1"/>
    <col min="512" max="512" width="47.33203125" style="7" customWidth="1"/>
    <col min="513" max="513" width="29.77734375" style="7" bestFit="1" customWidth="1"/>
    <col min="514" max="514" width="9" style="7"/>
    <col min="515" max="515" width="12.33203125" style="7" customWidth="1"/>
    <col min="516" max="516" width="47.33203125" style="7" customWidth="1"/>
    <col min="517" max="517" width="29.77734375" style="7" bestFit="1" customWidth="1"/>
    <col min="518" max="765" width="9" style="7"/>
    <col min="766" max="766" width="3.6640625" style="7" customWidth="1"/>
    <col min="767" max="767" width="12.33203125" style="7" customWidth="1"/>
    <col min="768" max="768" width="47.33203125" style="7" customWidth="1"/>
    <col min="769" max="769" width="29.77734375" style="7" bestFit="1" customWidth="1"/>
    <col min="770" max="770" width="9" style="7"/>
    <col min="771" max="771" width="12.33203125" style="7" customWidth="1"/>
    <col min="772" max="772" width="47.33203125" style="7" customWidth="1"/>
    <col min="773" max="773" width="29.77734375" style="7" bestFit="1" customWidth="1"/>
    <col min="774" max="1021" width="9" style="7"/>
    <col min="1022" max="1022" width="3.6640625" style="7" customWidth="1"/>
    <col min="1023" max="1023" width="12.33203125" style="7" customWidth="1"/>
    <col min="1024" max="1024" width="47.33203125" style="7" customWidth="1"/>
    <col min="1025" max="1025" width="29.77734375" style="7" bestFit="1" customWidth="1"/>
    <col min="1026" max="1026" width="9" style="7"/>
    <col min="1027" max="1027" width="12.33203125" style="7" customWidth="1"/>
    <col min="1028" max="1028" width="47.33203125" style="7" customWidth="1"/>
    <col min="1029" max="1029" width="29.77734375" style="7" bestFit="1" customWidth="1"/>
    <col min="1030" max="1277" width="9" style="7"/>
    <col min="1278" max="1278" width="3.6640625" style="7" customWidth="1"/>
    <col min="1279" max="1279" width="12.33203125" style="7" customWidth="1"/>
    <col min="1280" max="1280" width="47.33203125" style="7" customWidth="1"/>
    <col min="1281" max="1281" width="29.77734375" style="7" bestFit="1" customWidth="1"/>
    <col min="1282" max="1282" width="9" style="7"/>
    <col min="1283" max="1283" width="12.33203125" style="7" customWidth="1"/>
    <col min="1284" max="1284" width="47.33203125" style="7" customWidth="1"/>
    <col min="1285" max="1285" width="29.77734375" style="7" bestFit="1" customWidth="1"/>
    <col min="1286" max="1533" width="9" style="7"/>
    <col min="1534" max="1534" width="3.6640625" style="7" customWidth="1"/>
    <col min="1535" max="1535" width="12.33203125" style="7" customWidth="1"/>
    <col min="1536" max="1536" width="47.33203125" style="7" customWidth="1"/>
    <col min="1537" max="1537" width="29.77734375" style="7" bestFit="1" customWidth="1"/>
    <col min="1538" max="1538" width="9" style="7"/>
    <col min="1539" max="1539" width="12.33203125" style="7" customWidth="1"/>
    <col min="1540" max="1540" width="47.33203125" style="7" customWidth="1"/>
    <col min="1541" max="1541" width="29.77734375" style="7" bestFit="1" customWidth="1"/>
    <col min="1542" max="1789" width="9" style="7"/>
    <col min="1790" max="1790" width="3.6640625" style="7" customWidth="1"/>
    <col min="1791" max="1791" width="12.33203125" style="7" customWidth="1"/>
    <col min="1792" max="1792" width="47.33203125" style="7" customWidth="1"/>
    <col min="1793" max="1793" width="29.77734375" style="7" bestFit="1" customWidth="1"/>
    <col min="1794" max="1794" width="9" style="7"/>
    <col min="1795" max="1795" width="12.33203125" style="7" customWidth="1"/>
    <col min="1796" max="1796" width="47.33203125" style="7" customWidth="1"/>
    <col min="1797" max="1797" width="29.77734375" style="7" bestFit="1" customWidth="1"/>
    <col min="1798" max="2045" width="9" style="7"/>
    <col min="2046" max="2046" width="3.6640625" style="7" customWidth="1"/>
    <col min="2047" max="2047" width="12.33203125" style="7" customWidth="1"/>
    <col min="2048" max="2048" width="47.33203125" style="7" customWidth="1"/>
    <col min="2049" max="2049" width="29.77734375" style="7" bestFit="1" customWidth="1"/>
    <col min="2050" max="2050" width="9" style="7"/>
    <col min="2051" max="2051" width="12.33203125" style="7" customWidth="1"/>
    <col min="2052" max="2052" width="47.33203125" style="7" customWidth="1"/>
    <col min="2053" max="2053" width="29.77734375" style="7" bestFit="1" customWidth="1"/>
    <col min="2054" max="2301" width="9" style="7"/>
    <col min="2302" max="2302" width="3.6640625" style="7" customWidth="1"/>
    <col min="2303" max="2303" width="12.33203125" style="7" customWidth="1"/>
    <col min="2304" max="2304" width="47.33203125" style="7" customWidth="1"/>
    <col min="2305" max="2305" width="29.77734375" style="7" bestFit="1" customWidth="1"/>
    <col min="2306" max="2306" width="9" style="7"/>
    <col min="2307" max="2307" width="12.33203125" style="7" customWidth="1"/>
    <col min="2308" max="2308" width="47.33203125" style="7" customWidth="1"/>
    <col min="2309" max="2309" width="29.77734375" style="7" bestFit="1" customWidth="1"/>
    <col min="2310" max="2557" width="9" style="7"/>
    <col min="2558" max="2558" width="3.6640625" style="7" customWidth="1"/>
    <col min="2559" max="2559" width="12.33203125" style="7" customWidth="1"/>
    <col min="2560" max="2560" width="47.33203125" style="7" customWidth="1"/>
    <col min="2561" max="2561" width="29.77734375" style="7" bestFit="1" customWidth="1"/>
    <col min="2562" max="2562" width="9" style="7"/>
    <col min="2563" max="2563" width="12.33203125" style="7" customWidth="1"/>
    <col min="2564" max="2564" width="47.33203125" style="7" customWidth="1"/>
    <col min="2565" max="2565" width="29.77734375" style="7" bestFit="1" customWidth="1"/>
    <col min="2566" max="2813" width="9" style="7"/>
    <col min="2814" max="2814" width="3.6640625" style="7" customWidth="1"/>
    <col min="2815" max="2815" width="12.33203125" style="7" customWidth="1"/>
    <col min="2816" max="2816" width="47.33203125" style="7" customWidth="1"/>
    <col min="2817" max="2817" width="29.77734375" style="7" bestFit="1" customWidth="1"/>
    <col min="2818" max="2818" width="9" style="7"/>
    <col min="2819" max="2819" width="12.33203125" style="7" customWidth="1"/>
    <col min="2820" max="2820" width="47.33203125" style="7" customWidth="1"/>
    <col min="2821" max="2821" width="29.77734375" style="7" bestFit="1" customWidth="1"/>
    <col min="2822" max="3069" width="9" style="7"/>
    <col min="3070" max="3070" width="3.6640625" style="7" customWidth="1"/>
    <col min="3071" max="3071" width="12.33203125" style="7" customWidth="1"/>
    <col min="3072" max="3072" width="47.33203125" style="7" customWidth="1"/>
    <col min="3073" max="3073" width="29.77734375" style="7" bestFit="1" customWidth="1"/>
    <col min="3074" max="3074" width="9" style="7"/>
    <col min="3075" max="3075" width="12.33203125" style="7" customWidth="1"/>
    <col min="3076" max="3076" width="47.33203125" style="7" customWidth="1"/>
    <col min="3077" max="3077" width="29.77734375" style="7" bestFit="1" customWidth="1"/>
    <col min="3078" max="3325" width="9" style="7"/>
    <col min="3326" max="3326" width="3.6640625" style="7" customWidth="1"/>
    <col min="3327" max="3327" width="12.33203125" style="7" customWidth="1"/>
    <col min="3328" max="3328" width="47.33203125" style="7" customWidth="1"/>
    <col min="3329" max="3329" width="29.77734375" style="7" bestFit="1" customWidth="1"/>
    <col min="3330" max="3330" width="9" style="7"/>
    <col min="3331" max="3331" width="12.33203125" style="7" customWidth="1"/>
    <col min="3332" max="3332" width="47.33203125" style="7" customWidth="1"/>
    <col min="3333" max="3333" width="29.77734375" style="7" bestFit="1" customWidth="1"/>
    <col min="3334" max="3581" width="9" style="7"/>
    <col min="3582" max="3582" width="3.6640625" style="7" customWidth="1"/>
    <col min="3583" max="3583" width="12.33203125" style="7" customWidth="1"/>
    <col min="3584" max="3584" width="47.33203125" style="7" customWidth="1"/>
    <col min="3585" max="3585" width="29.77734375" style="7" bestFit="1" customWidth="1"/>
    <col min="3586" max="3586" width="9" style="7"/>
    <col min="3587" max="3587" width="12.33203125" style="7" customWidth="1"/>
    <col min="3588" max="3588" width="47.33203125" style="7" customWidth="1"/>
    <col min="3589" max="3589" width="29.77734375" style="7" bestFit="1" customWidth="1"/>
    <col min="3590" max="3837" width="9" style="7"/>
    <col min="3838" max="3838" width="3.6640625" style="7" customWidth="1"/>
    <col min="3839" max="3839" width="12.33203125" style="7" customWidth="1"/>
    <col min="3840" max="3840" width="47.33203125" style="7" customWidth="1"/>
    <col min="3841" max="3841" width="29.77734375" style="7" bestFit="1" customWidth="1"/>
    <col min="3842" max="3842" width="9" style="7"/>
    <col min="3843" max="3843" width="12.33203125" style="7" customWidth="1"/>
    <col min="3844" max="3844" width="47.33203125" style="7" customWidth="1"/>
    <col min="3845" max="3845" width="29.77734375" style="7" bestFit="1" customWidth="1"/>
    <col min="3846" max="4093" width="9" style="7"/>
    <col min="4094" max="4094" width="3.6640625" style="7" customWidth="1"/>
    <col min="4095" max="4095" width="12.33203125" style="7" customWidth="1"/>
    <col min="4096" max="4096" width="47.33203125" style="7" customWidth="1"/>
    <col min="4097" max="4097" width="29.77734375" style="7" bestFit="1" customWidth="1"/>
    <col min="4098" max="4098" width="9" style="7"/>
    <col min="4099" max="4099" width="12.33203125" style="7" customWidth="1"/>
    <col min="4100" max="4100" width="47.33203125" style="7" customWidth="1"/>
    <col min="4101" max="4101" width="29.77734375" style="7" bestFit="1" customWidth="1"/>
    <col min="4102" max="4349" width="9" style="7"/>
    <col min="4350" max="4350" width="3.6640625" style="7" customWidth="1"/>
    <col min="4351" max="4351" width="12.33203125" style="7" customWidth="1"/>
    <col min="4352" max="4352" width="47.33203125" style="7" customWidth="1"/>
    <col min="4353" max="4353" width="29.77734375" style="7" bestFit="1" customWidth="1"/>
    <col min="4354" max="4354" width="9" style="7"/>
    <col min="4355" max="4355" width="12.33203125" style="7" customWidth="1"/>
    <col min="4356" max="4356" width="47.33203125" style="7" customWidth="1"/>
    <col min="4357" max="4357" width="29.77734375" style="7" bestFit="1" customWidth="1"/>
    <col min="4358" max="4605" width="9" style="7"/>
    <col min="4606" max="4606" width="3.6640625" style="7" customWidth="1"/>
    <col min="4607" max="4607" width="12.33203125" style="7" customWidth="1"/>
    <col min="4608" max="4608" width="47.33203125" style="7" customWidth="1"/>
    <col min="4609" max="4609" width="29.77734375" style="7" bestFit="1" customWidth="1"/>
    <col min="4610" max="4610" width="9" style="7"/>
    <col min="4611" max="4611" width="12.33203125" style="7" customWidth="1"/>
    <col min="4612" max="4612" width="47.33203125" style="7" customWidth="1"/>
    <col min="4613" max="4613" width="29.77734375" style="7" bestFit="1" customWidth="1"/>
    <col min="4614" max="4861" width="9" style="7"/>
    <col min="4862" max="4862" width="3.6640625" style="7" customWidth="1"/>
    <col min="4863" max="4863" width="12.33203125" style="7" customWidth="1"/>
    <col min="4864" max="4864" width="47.33203125" style="7" customWidth="1"/>
    <col min="4865" max="4865" width="29.77734375" style="7" bestFit="1" customWidth="1"/>
    <col min="4866" max="4866" width="9" style="7"/>
    <col min="4867" max="4867" width="12.33203125" style="7" customWidth="1"/>
    <col min="4868" max="4868" width="47.33203125" style="7" customWidth="1"/>
    <col min="4869" max="4869" width="29.77734375" style="7" bestFit="1" customWidth="1"/>
    <col min="4870" max="5117" width="9" style="7"/>
    <col min="5118" max="5118" width="3.6640625" style="7" customWidth="1"/>
    <col min="5119" max="5119" width="12.33203125" style="7" customWidth="1"/>
    <col min="5120" max="5120" width="47.33203125" style="7" customWidth="1"/>
    <col min="5121" max="5121" width="29.77734375" style="7" bestFit="1" customWidth="1"/>
    <col min="5122" max="5122" width="9" style="7"/>
    <col min="5123" max="5123" width="12.33203125" style="7" customWidth="1"/>
    <col min="5124" max="5124" width="47.33203125" style="7" customWidth="1"/>
    <col min="5125" max="5125" width="29.77734375" style="7" bestFit="1" customWidth="1"/>
    <col min="5126" max="5373" width="9" style="7"/>
    <col min="5374" max="5374" width="3.6640625" style="7" customWidth="1"/>
    <col min="5375" max="5375" width="12.33203125" style="7" customWidth="1"/>
    <col min="5376" max="5376" width="47.33203125" style="7" customWidth="1"/>
    <col min="5377" max="5377" width="29.77734375" style="7" bestFit="1" customWidth="1"/>
    <col min="5378" max="5378" width="9" style="7"/>
    <col min="5379" max="5379" width="12.33203125" style="7" customWidth="1"/>
    <col min="5380" max="5380" width="47.33203125" style="7" customWidth="1"/>
    <col min="5381" max="5381" width="29.77734375" style="7" bestFit="1" customWidth="1"/>
    <col min="5382" max="5629" width="9" style="7"/>
    <col min="5630" max="5630" width="3.6640625" style="7" customWidth="1"/>
    <col min="5631" max="5631" width="12.33203125" style="7" customWidth="1"/>
    <col min="5632" max="5632" width="47.33203125" style="7" customWidth="1"/>
    <col min="5633" max="5633" width="29.77734375" style="7" bestFit="1" customWidth="1"/>
    <col min="5634" max="5634" width="9" style="7"/>
    <col min="5635" max="5635" width="12.33203125" style="7" customWidth="1"/>
    <col min="5636" max="5636" width="47.33203125" style="7" customWidth="1"/>
    <col min="5637" max="5637" width="29.77734375" style="7" bestFit="1" customWidth="1"/>
    <col min="5638" max="5885" width="9" style="7"/>
    <col min="5886" max="5886" width="3.6640625" style="7" customWidth="1"/>
    <col min="5887" max="5887" width="12.33203125" style="7" customWidth="1"/>
    <col min="5888" max="5888" width="47.33203125" style="7" customWidth="1"/>
    <col min="5889" max="5889" width="29.77734375" style="7" bestFit="1" customWidth="1"/>
    <col min="5890" max="5890" width="9" style="7"/>
    <col min="5891" max="5891" width="12.33203125" style="7" customWidth="1"/>
    <col min="5892" max="5892" width="47.33203125" style="7" customWidth="1"/>
    <col min="5893" max="5893" width="29.77734375" style="7" bestFit="1" customWidth="1"/>
    <col min="5894" max="6141" width="9" style="7"/>
    <col min="6142" max="6142" width="3.6640625" style="7" customWidth="1"/>
    <col min="6143" max="6143" width="12.33203125" style="7" customWidth="1"/>
    <col min="6144" max="6144" width="47.33203125" style="7" customWidth="1"/>
    <col min="6145" max="6145" width="29.77734375" style="7" bestFit="1" customWidth="1"/>
    <col min="6146" max="6146" width="9" style="7"/>
    <col min="6147" max="6147" width="12.33203125" style="7" customWidth="1"/>
    <col min="6148" max="6148" width="47.33203125" style="7" customWidth="1"/>
    <col min="6149" max="6149" width="29.77734375" style="7" bestFit="1" customWidth="1"/>
    <col min="6150" max="6397" width="9" style="7"/>
    <col min="6398" max="6398" width="3.6640625" style="7" customWidth="1"/>
    <col min="6399" max="6399" width="12.33203125" style="7" customWidth="1"/>
    <col min="6400" max="6400" width="47.33203125" style="7" customWidth="1"/>
    <col min="6401" max="6401" width="29.77734375" style="7" bestFit="1" customWidth="1"/>
    <col min="6402" max="6402" width="9" style="7"/>
    <col min="6403" max="6403" width="12.33203125" style="7" customWidth="1"/>
    <col min="6404" max="6404" width="47.33203125" style="7" customWidth="1"/>
    <col min="6405" max="6405" width="29.77734375" style="7" bestFit="1" customWidth="1"/>
    <col min="6406" max="6653" width="9" style="7"/>
    <col min="6654" max="6654" width="3.6640625" style="7" customWidth="1"/>
    <col min="6655" max="6655" width="12.33203125" style="7" customWidth="1"/>
    <col min="6656" max="6656" width="47.33203125" style="7" customWidth="1"/>
    <col min="6657" max="6657" width="29.77734375" style="7" bestFit="1" customWidth="1"/>
    <col min="6658" max="6658" width="9" style="7"/>
    <col min="6659" max="6659" width="12.33203125" style="7" customWidth="1"/>
    <col min="6660" max="6660" width="47.33203125" style="7" customWidth="1"/>
    <col min="6661" max="6661" width="29.77734375" style="7" bestFit="1" customWidth="1"/>
    <col min="6662" max="6909" width="9" style="7"/>
    <col min="6910" max="6910" width="3.6640625" style="7" customWidth="1"/>
    <col min="6911" max="6911" width="12.33203125" style="7" customWidth="1"/>
    <col min="6912" max="6912" width="47.33203125" style="7" customWidth="1"/>
    <col min="6913" max="6913" width="29.77734375" style="7" bestFit="1" customWidth="1"/>
    <col min="6914" max="6914" width="9" style="7"/>
    <col min="6915" max="6915" width="12.33203125" style="7" customWidth="1"/>
    <col min="6916" max="6916" width="47.33203125" style="7" customWidth="1"/>
    <col min="6917" max="6917" width="29.77734375" style="7" bestFit="1" customWidth="1"/>
    <col min="6918" max="7165" width="9" style="7"/>
    <col min="7166" max="7166" width="3.6640625" style="7" customWidth="1"/>
    <col min="7167" max="7167" width="12.33203125" style="7" customWidth="1"/>
    <col min="7168" max="7168" width="47.33203125" style="7" customWidth="1"/>
    <col min="7169" max="7169" width="29.77734375" style="7" bestFit="1" customWidth="1"/>
    <col min="7170" max="7170" width="9" style="7"/>
    <col min="7171" max="7171" width="12.33203125" style="7" customWidth="1"/>
    <col min="7172" max="7172" width="47.33203125" style="7" customWidth="1"/>
    <col min="7173" max="7173" width="29.77734375" style="7" bestFit="1" customWidth="1"/>
    <col min="7174" max="7421" width="9" style="7"/>
    <col min="7422" max="7422" width="3.6640625" style="7" customWidth="1"/>
    <col min="7423" max="7423" width="12.33203125" style="7" customWidth="1"/>
    <col min="7424" max="7424" width="47.33203125" style="7" customWidth="1"/>
    <col min="7425" max="7425" width="29.77734375" style="7" bestFit="1" customWidth="1"/>
    <col min="7426" max="7426" width="9" style="7"/>
    <col min="7427" max="7427" width="12.33203125" style="7" customWidth="1"/>
    <col min="7428" max="7428" width="47.33203125" style="7" customWidth="1"/>
    <col min="7429" max="7429" width="29.77734375" style="7" bestFit="1" customWidth="1"/>
    <col min="7430" max="7677" width="9" style="7"/>
    <col min="7678" max="7678" width="3.6640625" style="7" customWidth="1"/>
    <col min="7679" max="7679" width="12.33203125" style="7" customWidth="1"/>
    <col min="7680" max="7680" width="47.33203125" style="7" customWidth="1"/>
    <col min="7681" max="7681" width="29.77734375" style="7" bestFit="1" customWidth="1"/>
    <col min="7682" max="7682" width="9" style="7"/>
    <col min="7683" max="7683" width="12.33203125" style="7" customWidth="1"/>
    <col min="7684" max="7684" width="47.33203125" style="7" customWidth="1"/>
    <col min="7685" max="7685" width="29.77734375" style="7" bestFit="1" customWidth="1"/>
    <col min="7686" max="7933" width="9" style="7"/>
    <col min="7934" max="7934" width="3.6640625" style="7" customWidth="1"/>
    <col min="7935" max="7935" width="12.33203125" style="7" customWidth="1"/>
    <col min="7936" max="7936" width="47.33203125" style="7" customWidth="1"/>
    <col min="7937" max="7937" width="29.77734375" style="7" bestFit="1" customWidth="1"/>
    <col min="7938" max="7938" width="9" style="7"/>
    <col min="7939" max="7939" width="12.33203125" style="7" customWidth="1"/>
    <col min="7940" max="7940" width="47.33203125" style="7" customWidth="1"/>
    <col min="7941" max="7941" width="29.77734375" style="7" bestFit="1" customWidth="1"/>
    <col min="7942" max="8189" width="9" style="7"/>
    <col min="8190" max="8190" width="3.6640625" style="7" customWidth="1"/>
    <col min="8191" max="8191" width="12.33203125" style="7" customWidth="1"/>
    <col min="8192" max="8192" width="47.33203125" style="7" customWidth="1"/>
    <col min="8193" max="8193" width="29.77734375" style="7" bestFit="1" customWidth="1"/>
    <col min="8194" max="8194" width="9" style="7"/>
    <col min="8195" max="8195" width="12.33203125" style="7" customWidth="1"/>
    <col min="8196" max="8196" width="47.33203125" style="7" customWidth="1"/>
    <col min="8197" max="8197" width="29.77734375" style="7" bestFit="1" customWidth="1"/>
    <col min="8198" max="8445" width="9" style="7"/>
    <col min="8446" max="8446" width="3.6640625" style="7" customWidth="1"/>
    <col min="8447" max="8447" width="12.33203125" style="7" customWidth="1"/>
    <col min="8448" max="8448" width="47.33203125" style="7" customWidth="1"/>
    <col min="8449" max="8449" width="29.77734375" style="7" bestFit="1" customWidth="1"/>
    <col min="8450" max="8450" width="9" style="7"/>
    <col min="8451" max="8451" width="12.33203125" style="7" customWidth="1"/>
    <col min="8452" max="8452" width="47.33203125" style="7" customWidth="1"/>
    <col min="8453" max="8453" width="29.77734375" style="7" bestFit="1" customWidth="1"/>
    <col min="8454" max="8701" width="9" style="7"/>
    <col min="8702" max="8702" width="3.6640625" style="7" customWidth="1"/>
    <col min="8703" max="8703" width="12.33203125" style="7" customWidth="1"/>
    <col min="8704" max="8704" width="47.33203125" style="7" customWidth="1"/>
    <col min="8705" max="8705" width="29.77734375" style="7" bestFit="1" customWidth="1"/>
    <col min="8706" max="8706" width="9" style="7"/>
    <col min="8707" max="8707" width="12.33203125" style="7" customWidth="1"/>
    <col min="8708" max="8708" width="47.33203125" style="7" customWidth="1"/>
    <col min="8709" max="8709" width="29.77734375" style="7" bestFit="1" customWidth="1"/>
    <col min="8710" max="8957" width="9" style="7"/>
    <col min="8958" max="8958" width="3.6640625" style="7" customWidth="1"/>
    <col min="8959" max="8959" width="12.33203125" style="7" customWidth="1"/>
    <col min="8960" max="8960" width="47.33203125" style="7" customWidth="1"/>
    <col min="8961" max="8961" width="29.77734375" style="7" bestFit="1" customWidth="1"/>
    <col min="8962" max="8962" width="9" style="7"/>
    <col min="8963" max="8963" width="12.33203125" style="7" customWidth="1"/>
    <col min="8964" max="8964" width="47.33203125" style="7" customWidth="1"/>
    <col min="8965" max="8965" width="29.77734375" style="7" bestFit="1" customWidth="1"/>
    <col min="8966" max="9213" width="9" style="7"/>
    <col min="9214" max="9214" width="3.6640625" style="7" customWidth="1"/>
    <col min="9215" max="9215" width="12.33203125" style="7" customWidth="1"/>
    <col min="9216" max="9216" width="47.33203125" style="7" customWidth="1"/>
    <col min="9217" max="9217" width="29.77734375" style="7" bestFit="1" customWidth="1"/>
    <col min="9218" max="9218" width="9" style="7"/>
    <col min="9219" max="9219" width="12.33203125" style="7" customWidth="1"/>
    <col min="9220" max="9220" width="47.33203125" style="7" customWidth="1"/>
    <col min="9221" max="9221" width="29.77734375" style="7" bestFit="1" customWidth="1"/>
    <col min="9222" max="9469" width="9" style="7"/>
    <col min="9470" max="9470" width="3.6640625" style="7" customWidth="1"/>
    <col min="9471" max="9471" width="12.33203125" style="7" customWidth="1"/>
    <col min="9472" max="9472" width="47.33203125" style="7" customWidth="1"/>
    <col min="9473" max="9473" width="29.77734375" style="7" bestFit="1" customWidth="1"/>
    <col min="9474" max="9474" width="9" style="7"/>
    <col min="9475" max="9475" width="12.33203125" style="7" customWidth="1"/>
    <col min="9476" max="9476" width="47.33203125" style="7" customWidth="1"/>
    <col min="9477" max="9477" width="29.77734375" style="7" bestFit="1" customWidth="1"/>
    <col min="9478" max="9725" width="9" style="7"/>
    <col min="9726" max="9726" width="3.6640625" style="7" customWidth="1"/>
    <col min="9727" max="9727" width="12.33203125" style="7" customWidth="1"/>
    <col min="9728" max="9728" width="47.33203125" style="7" customWidth="1"/>
    <col min="9729" max="9729" width="29.77734375" style="7" bestFit="1" customWidth="1"/>
    <col min="9730" max="9730" width="9" style="7"/>
    <col min="9731" max="9731" width="12.33203125" style="7" customWidth="1"/>
    <col min="9732" max="9732" width="47.33203125" style="7" customWidth="1"/>
    <col min="9733" max="9733" width="29.77734375" style="7" bestFit="1" customWidth="1"/>
    <col min="9734" max="9981" width="9" style="7"/>
    <col min="9982" max="9982" width="3.6640625" style="7" customWidth="1"/>
    <col min="9983" max="9983" width="12.33203125" style="7" customWidth="1"/>
    <col min="9984" max="9984" width="47.33203125" style="7" customWidth="1"/>
    <col min="9985" max="9985" width="29.77734375" style="7" bestFit="1" customWidth="1"/>
    <col min="9986" max="9986" width="9" style="7"/>
    <col min="9987" max="9987" width="12.33203125" style="7" customWidth="1"/>
    <col min="9988" max="9988" width="47.33203125" style="7" customWidth="1"/>
    <col min="9989" max="9989" width="29.77734375" style="7" bestFit="1" customWidth="1"/>
    <col min="9990" max="10237" width="9" style="7"/>
    <col min="10238" max="10238" width="3.6640625" style="7" customWidth="1"/>
    <col min="10239" max="10239" width="12.33203125" style="7" customWidth="1"/>
    <col min="10240" max="10240" width="47.33203125" style="7" customWidth="1"/>
    <col min="10241" max="10241" width="29.77734375" style="7" bestFit="1" customWidth="1"/>
    <col min="10242" max="10242" width="9" style="7"/>
    <col min="10243" max="10243" width="12.33203125" style="7" customWidth="1"/>
    <col min="10244" max="10244" width="47.33203125" style="7" customWidth="1"/>
    <col min="10245" max="10245" width="29.77734375" style="7" bestFit="1" customWidth="1"/>
    <col min="10246" max="10493" width="9" style="7"/>
    <col min="10494" max="10494" width="3.6640625" style="7" customWidth="1"/>
    <col min="10495" max="10495" width="12.33203125" style="7" customWidth="1"/>
    <col min="10496" max="10496" width="47.33203125" style="7" customWidth="1"/>
    <col min="10497" max="10497" width="29.77734375" style="7" bestFit="1" customWidth="1"/>
    <col min="10498" max="10498" width="9" style="7"/>
    <col min="10499" max="10499" width="12.33203125" style="7" customWidth="1"/>
    <col min="10500" max="10500" width="47.33203125" style="7" customWidth="1"/>
    <col min="10501" max="10501" width="29.77734375" style="7" bestFit="1" customWidth="1"/>
    <col min="10502" max="10749" width="9" style="7"/>
    <col min="10750" max="10750" width="3.6640625" style="7" customWidth="1"/>
    <col min="10751" max="10751" width="12.33203125" style="7" customWidth="1"/>
    <col min="10752" max="10752" width="47.33203125" style="7" customWidth="1"/>
    <col min="10753" max="10753" width="29.77734375" style="7" bestFit="1" customWidth="1"/>
    <col min="10754" max="10754" width="9" style="7"/>
    <col min="10755" max="10755" width="12.33203125" style="7" customWidth="1"/>
    <col min="10756" max="10756" width="47.33203125" style="7" customWidth="1"/>
    <col min="10757" max="10757" width="29.77734375" style="7" bestFit="1" customWidth="1"/>
    <col min="10758" max="11005" width="9" style="7"/>
    <col min="11006" max="11006" width="3.6640625" style="7" customWidth="1"/>
    <col min="11007" max="11007" width="12.33203125" style="7" customWidth="1"/>
    <col min="11008" max="11008" width="47.33203125" style="7" customWidth="1"/>
    <col min="11009" max="11009" width="29.77734375" style="7" bestFit="1" customWidth="1"/>
    <col min="11010" max="11010" width="9" style="7"/>
    <col min="11011" max="11011" width="12.33203125" style="7" customWidth="1"/>
    <col min="11012" max="11012" width="47.33203125" style="7" customWidth="1"/>
    <col min="11013" max="11013" width="29.77734375" style="7" bestFit="1" customWidth="1"/>
    <col min="11014" max="11261" width="9" style="7"/>
    <col min="11262" max="11262" width="3.6640625" style="7" customWidth="1"/>
    <col min="11263" max="11263" width="12.33203125" style="7" customWidth="1"/>
    <col min="11264" max="11264" width="47.33203125" style="7" customWidth="1"/>
    <col min="11265" max="11265" width="29.77734375" style="7" bestFit="1" customWidth="1"/>
    <col min="11266" max="11266" width="9" style="7"/>
    <col min="11267" max="11267" width="12.33203125" style="7" customWidth="1"/>
    <col min="11268" max="11268" width="47.33203125" style="7" customWidth="1"/>
    <col min="11269" max="11269" width="29.77734375" style="7" bestFit="1" customWidth="1"/>
    <col min="11270" max="11517" width="9" style="7"/>
    <col min="11518" max="11518" width="3.6640625" style="7" customWidth="1"/>
    <col min="11519" max="11519" width="12.33203125" style="7" customWidth="1"/>
    <col min="11520" max="11520" width="47.33203125" style="7" customWidth="1"/>
    <col min="11521" max="11521" width="29.77734375" style="7" bestFit="1" customWidth="1"/>
    <col min="11522" max="11522" width="9" style="7"/>
    <col min="11523" max="11523" width="12.33203125" style="7" customWidth="1"/>
    <col min="11524" max="11524" width="47.33203125" style="7" customWidth="1"/>
    <col min="11525" max="11525" width="29.77734375" style="7" bestFit="1" customWidth="1"/>
    <col min="11526" max="11773" width="9" style="7"/>
    <col min="11774" max="11774" width="3.6640625" style="7" customWidth="1"/>
    <col min="11775" max="11775" width="12.33203125" style="7" customWidth="1"/>
    <col min="11776" max="11776" width="47.33203125" style="7" customWidth="1"/>
    <col min="11777" max="11777" width="29.77734375" style="7" bestFit="1" customWidth="1"/>
    <col min="11778" max="11778" width="9" style="7"/>
    <col min="11779" max="11779" width="12.33203125" style="7" customWidth="1"/>
    <col min="11780" max="11780" width="47.33203125" style="7" customWidth="1"/>
    <col min="11781" max="11781" width="29.77734375" style="7" bestFit="1" customWidth="1"/>
    <col min="11782" max="12029" width="9" style="7"/>
    <col min="12030" max="12030" width="3.6640625" style="7" customWidth="1"/>
    <col min="12031" max="12031" width="12.33203125" style="7" customWidth="1"/>
    <col min="12032" max="12032" width="47.33203125" style="7" customWidth="1"/>
    <col min="12033" max="12033" width="29.77734375" style="7" bestFit="1" customWidth="1"/>
    <col min="12034" max="12034" width="9" style="7"/>
    <col min="12035" max="12035" width="12.33203125" style="7" customWidth="1"/>
    <col min="12036" max="12036" width="47.33203125" style="7" customWidth="1"/>
    <col min="12037" max="12037" width="29.77734375" style="7" bestFit="1" customWidth="1"/>
    <col min="12038" max="12285" width="9" style="7"/>
    <col min="12286" max="12286" width="3.6640625" style="7" customWidth="1"/>
    <col min="12287" max="12287" width="12.33203125" style="7" customWidth="1"/>
    <col min="12288" max="12288" width="47.33203125" style="7" customWidth="1"/>
    <col min="12289" max="12289" width="29.77734375" style="7" bestFit="1" customWidth="1"/>
    <col min="12290" max="12290" width="9" style="7"/>
    <col min="12291" max="12291" width="12.33203125" style="7" customWidth="1"/>
    <col min="12292" max="12292" width="47.33203125" style="7" customWidth="1"/>
    <col min="12293" max="12293" width="29.77734375" style="7" bestFit="1" customWidth="1"/>
    <col min="12294" max="12541" width="9" style="7"/>
    <col min="12542" max="12542" width="3.6640625" style="7" customWidth="1"/>
    <col min="12543" max="12543" width="12.33203125" style="7" customWidth="1"/>
    <col min="12544" max="12544" width="47.33203125" style="7" customWidth="1"/>
    <col min="12545" max="12545" width="29.77734375" style="7" bestFit="1" customWidth="1"/>
    <col min="12546" max="12546" width="9" style="7"/>
    <col min="12547" max="12547" width="12.33203125" style="7" customWidth="1"/>
    <col min="12548" max="12548" width="47.33203125" style="7" customWidth="1"/>
    <col min="12549" max="12549" width="29.77734375" style="7" bestFit="1" customWidth="1"/>
    <col min="12550" max="12797" width="9" style="7"/>
    <col min="12798" max="12798" width="3.6640625" style="7" customWidth="1"/>
    <col min="12799" max="12799" width="12.33203125" style="7" customWidth="1"/>
    <col min="12800" max="12800" width="47.33203125" style="7" customWidth="1"/>
    <col min="12801" max="12801" width="29.77734375" style="7" bestFit="1" customWidth="1"/>
    <col min="12802" max="12802" width="9" style="7"/>
    <col min="12803" max="12803" width="12.33203125" style="7" customWidth="1"/>
    <col min="12804" max="12804" width="47.33203125" style="7" customWidth="1"/>
    <col min="12805" max="12805" width="29.77734375" style="7" bestFit="1" customWidth="1"/>
    <col min="12806" max="13053" width="9" style="7"/>
    <col min="13054" max="13054" width="3.6640625" style="7" customWidth="1"/>
    <col min="13055" max="13055" width="12.33203125" style="7" customWidth="1"/>
    <col min="13056" max="13056" width="47.33203125" style="7" customWidth="1"/>
    <col min="13057" max="13057" width="29.77734375" style="7" bestFit="1" customWidth="1"/>
    <col min="13058" max="13058" width="9" style="7"/>
    <col min="13059" max="13059" width="12.33203125" style="7" customWidth="1"/>
    <col min="13060" max="13060" width="47.33203125" style="7" customWidth="1"/>
    <col min="13061" max="13061" width="29.77734375" style="7" bestFit="1" customWidth="1"/>
    <col min="13062" max="13309" width="9" style="7"/>
    <col min="13310" max="13310" width="3.6640625" style="7" customWidth="1"/>
    <col min="13311" max="13311" width="12.33203125" style="7" customWidth="1"/>
    <col min="13312" max="13312" width="47.33203125" style="7" customWidth="1"/>
    <col min="13313" max="13313" width="29.77734375" style="7" bestFit="1" customWidth="1"/>
    <col min="13314" max="13314" width="9" style="7"/>
    <col min="13315" max="13315" width="12.33203125" style="7" customWidth="1"/>
    <col min="13316" max="13316" width="47.33203125" style="7" customWidth="1"/>
    <col min="13317" max="13317" width="29.77734375" style="7" bestFit="1" customWidth="1"/>
    <col min="13318" max="13565" width="9" style="7"/>
    <col min="13566" max="13566" width="3.6640625" style="7" customWidth="1"/>
    <col min="13567" max="13567" width="12.33203125" style="7" customWidth="1"/>
    <col min="13568" max="13568" width="47.33203125" style="7" customWidth="1"/>
    <col min="13569" max="13569" width="29.77734375" style="7" bestFit="1" customWidth="1"/>
    <col min="13570" max="13570" width="9" style="7"/>
    <col min="13571" max="13571" width="12.33203125" style="7" customWidth="1"/>
    <col min="13572" max="13572" width="47.33203125" style="7" customWidth="1"/>
    <col min="13573" max="13573" width="29.77734375" style="7" bestFit="1" customWidth="1"/>
    <col min="13574" max="13821" width="9" style="7"/>
    <col min="13822" max="13822" width="3.6640625" style="7" customWidth="1"/>
    <col min="13823" max="13823" width="12.33203125" style="7" customWidth="1"/>
    <col min="13824" max="13824" width="47.33203125" style="7" customWidth="1"/>
    <col min="13825" max="13825" width="29.77734375" style="7" bestFit="1" customWidth="1"/>
    <col min="13826" max="13826" width="9" style="7"/>
    <col min="13827" max="13827" width="12.33203125" style="7" customWidth="1"/>
    <col min="13828" max="13828" width="47.33203125" style="7" customWidth="1"/>
    <col min="13829" max="13829" width="29.77734375" style="7" bestFit="1" customWidth="1"/>
    <col min="13830" max="14077" width="9" style="7"/>
    <col min="14078" max="14078" width="3.6640625" style="7" customWidth="1"/>
    <col min="14079" max="14079" width="12.33203125" style="7" customWidth="1"/>
    <col min="14080" max="14080" width="47.33203125" style="7" customWidth="1"/>
    <col min="14081" max="14081" width="29.77734375" style="7" bestFit="1" customWidth="1"/>
    <col min="14082" max="14082" width="9" style="7"/>
    <col min="14083" max="14083" width="12.33203125" style="7" customWidth="1"/>
    <col min="14084" max="14084" width="47.33203125" style="7" customWidth="1"/>
    <col min="14085" max="14085" width="29.77734375" style="7" bestFit="1" customWidth="1"/>
    <col min="14086" max="14333" width="9" style="7"/>
    <col min="14334" max="14334" width="3.6640625" style="7" customWidth="1"/>
    <col min="14335" max="14335" width="12.33203125" style="7" customWidth="1"/>
    <col min="14336" max="14336" width="47.33203125" style="7" customWidth="1"/>
    <col min="14337" max="14337" width="29.77734375" style="7" bestFit="1" customWidth="1"/>
    <col min="14338" max="14338" width="9" style="7"/>
    <col min="14339" max="14339" width="12.33203125" style="7" customWidth="1"/>
    <col min="14340" max="14340" width="47.33203125" style="7" customWidth="1"/>
    <col min="14341" max="14341" width="29.77734375" style="7" bestFit="1" customWidth="1"/>
    <col min="14342" max="14589" width="9" style="7"/>
    <col min="14590" max="14590" width="3.6640625" style="7" customWidth="1"/>
    <col min="14591" max="14591" width="12.33203125" style="7" customWidth="1"/>
    <col min="14592" max="14592" width="47.33203125" style="7" customWidth="1"/>
    <col min="14593" max="14593" width="29.77734375" style="7" bestFit="1" customWidth="1"/>
    <col min="14594" max="14594" width="9" style="7"/>
    <col min="14595" max="14595" width="12.33203125" style="7" customWidth="1"/>
    <col min="14596" max="14596" width="47.33203125" style="7" customWidth="1"/>
    <col min="14597" max="14597" width="29.77734375" style="7" bestFit="1" customWidth="1"/>
    <col min="14598" max="14845" width="9" style="7"/>
    <col min="14846" max="14846" width="3.6640625" style="7" customWidth="1"/>
    <col min="14847" max="14847" width="12.33203125" style="7" customWidth="1"/>
    <col min="14848" max="14848" width="47.33203125" style="7" customWidth="1"/>
    <col min="14849" max="14849" width="29.77734375" style="7" bestFit="1" customWidth="1"/>
    <col min="14850" max="14850" width="9" style="7"/>
    <col min="14851" max="14851" width="12.33203125" style="7" customWidth="1"/>
    <col min="14852" max="14852" width="47.33203125" style="7" customWidth="1"/>
    <col min="14853" max="14853" width="29.77734375" style="7" bestFit="1" customWidth="1"/>
    <col min="14854" max="15101" width="9" style="7"/>
    <col min="15102" max="15102" width="3.6640625" style="7" customWidth="1"/>
    <col min="15103" max="15103" width="12.33203125" style="7" customWidth="1"/>
    <col min="15104" max="15104" width="47.33203125" style="7" customWidth="1"/>
    <col min="15105" max="15105" width="29.77734375" style="7" bestFit="1" customWidth="1"/>
    <col min="15106" max="15106" width="9" style="7"/>
    <col min="15107" max="15107" width="12.33203125" style="7" customWidth="1"/>
    <col min="15108" max="15108" width="47.33203125" style="7" customWidth="1"/>
    <col min="15109" max="15109" width="29.77734375" style="7" bestFit="1" customWidth="1"/>
    <col min="15110" max="15357" width="9" style="7"/>
    <col min="15358" max="15358" width="3.6640625" style="7" customWidth="1"/>
    <col min="15359" max="15359" width="12.33203125" style="7" customWidth="1"/>
    <col min="15360" max="15360" width="47.33203125" style="7" customWidth="1"/>
    <col min="15361" max="15361" width="29.77734375" style="7" bestFit="1" customWidth="1"/>
    <col min="15362" max="15362" width="9" style="7"/>
    <col min="15363" max="15363" width="12.33203125" style="7" customWidth="1"/>
    <col min="15364" max="15364" width="47.33203125" style="7" customWidth="1"/>
    <col min="15365" max="15365" width="29.77734375" style="7" bestFit="1" customWidth="1"/>
    <col min="15366" max="15613" width="9" style="7"/>
    <col min="15614" max="15614" width="3.6640625" style="7" customWidth="1"/>
    <col min="15615" max="15615" width="12.33203125" style="7" customWidth="1"/>
    <col min="15616" max="15616" width="47.33203125" style="7" customWidth="1"/>
    <col min="15617" max="15617" width="29.77734375" style="7" bestFit="1" customWidth="1"/>
    <col min="15618" max="15618" width="9" style="7"/>
    <col min="15619" max="15619" width="12.33203125" style="7" customWidth="1"/>
    <col min="15620" max="15620" width="47.33203125" style="7" customWidth="1"/>
    <col min="15621" max="15621" width="29.77734375" style="7" bestFit="1" customWidth="1"/>
    <col min="15622" max="15869" width="9" style="7"/>
    <col min="15870" max="15870" width="3.6640625" style="7" customWidth="1"/>
    <col min="15871" max="15871" width="12.33203125" style="7" customWidth="1"/>
    <col min="15872" max="15872" width="47.33203125" style="7" customWidth="1"/>
    <col min="15873" max="15873" width="29.77734375" style="7" bestFit="1" customWidth="1"/>
    <col min="15874" max="15874" width="9" style="7"/>
    <col min="15875" max="15875" width="12.33203125" style="7" customWidth="1"/>
    <col min="15876" max="15876" width="47.33203125" style="7" customWidth="1"/>
    <col min="15877" max="15877" width="29.77734375" style="7" bestFit="1" customWidth="1"/>
    <col min="15878" max="16125" width="9" style="7"/>
    <col min="16126" max="16126" width="3.6640625" style="7" customWidth="1"/>
    <col min="16127" max="16127" width="12.33203125" style="7" customWidth="1"/>
    <col min="16128" max="16128" width="47.33203125" style="7" customWidth="1"/>
    <col min="16129" max="16129" width="29.77734375" style="7" bestFit="1" customWidth="1"/>
    <col min="16130" max="16130" width="9" style="7"/>
    <col min="16131" max="16131" width="12.33203125" style="7" customWidth="1"/>
    <col min="16132" max="16132" width="47.33203125" style="7" customWidth="1"/>
    <col min="16133" max="16133" width="29.77734375" style="7" bestFit="1" customWidth="1"/>
    <col min="16134" max="16384" width="9" style="7"/>
  </cols>
  <sheetData>
    <row r="1" spans="1:4" ht="17.399999999999999">
      <c r="A1" s="91" t="s">
        <v>132</v>
      </c>
    </row>
    <row r="2" spans="1:4" ht="11.25" customHeight="1">
      <c r="A2" s="91"/>
    </row>
    <row r="4" spans="1:4">
      <c r="B4" s="92" t="s">
        <v>135</v>
      </c>
      <c r="C4" s="93"/>
      <c r="D4" s="93"/>
    </row>
    <row r="5" spans="1:4">
      <c r="B5" s="94" t="s">
        <v>32</v>
      </c>
      <c r="C5" s="94" t="s">
        <v>2</v>
      </c>
      <c r="D5" s="95" t="s">
        <v>33</v>
      </c>
    </row>
    <row r="6" spans="1:4">
      <c r="B6" s="96"/>
      <c r="C6" s="96"/>
      <c r="D6" s="97"/>
    </row>
    <row r="7" spans="1:4">
      <c r="B7" s="98" t="s">
        <v>37</v>
      </c>
      <c r="C7" s="16"/>
      <c r="D7" s="40"/>
    </row>
    <row r="8" spans="1:4">
      <c r="B8" s="98" t="s">
        <v>34</v>
      </c>
      <c r="C8" s="16"/>
      <c r="D8" s="40"/>
    </row>
    <row r="9" spans="1:4">
      <c r="B9" s="98" t="s">
        <v>35</v>
      </c>
      <c r="C9" s="16"/>
      <c r="D9" s="40"/>
    </row>
    <row r="10" spans="1:4">
      <c r="B10" s="98" t="s">
        <v>36</v>
      </c>
      <c r="C10" s="16"/>
      <c r="D10" s="40"/>
    </row>
    <row r="11" spans="1:4">
      <c r="B11" s="98" t="s">
        <v>137</v>
      </c>
      <c r="C11" s="16"/>
      <c r="D11" s="40"/>
    </row>
    <row r="14" spans="1:4">
      <c r="B14" s="92" t="s">
        <v>136</v>
      </c>
      <c r="C14" s="93"/>
      <c r="D14" s="93"/>
    </row>
    <row r="15" spans="1:4">
      <c r="B15" s="94" t="s">
        <v>32</v>
      </c>
      <c r="C15" s="94" t="s">
        <v>2</v>
      </c>
      <c r="D15" s="95" t="s">
        <v>33</v>
      </c>
    </row>
    <row r="16" spans="1:4">
      <c r="B16" s="96"/>
      <c r="C16" s="96"/>
      <c r="D16" s="97"/>
    </row>
    <row r="17" spans="2:4">
      <c r="B17" s="98" t="s">
        <v>37</v>
      </c>
      <c r="C17" s="16"/>
      <c r="D17" s="40"/>
    </row>
    <row r="18" spans="2:4">
      <c r="B18" s="98" t="s">
        <v>34</v>
      </c>
      <c r="C18" s="16"/>
      <c r="D18" s="40"/>
    </row>
    <row r="19" spans="2:4">
      <c r="B19" s="98" t="s">
        <v>35</v>
      </c>
      <c r="C19" s="16"/>
      <c r="D19" s="40"/>
    </row>
    <row r="20" spans="2:4">
      <c r="B20" s="98" t="s">
        <v>36</v>
      </c>
      <c r="D20" s="40"/>
    </row>
    <row r="21" spans="2:4">
      <c r="B21" s="98" t="s">
        <v>137</v>
      </c>
      <c r="C21" s="16"/>
      <c r="D21" s="40"/>
    </row>
    <row r="22" spans="2:4">
      <c r="B22" s="98" t="s">
        <v>138</v>
      </c>
      <c r="C22" s="16"/>
      <c r="D22" s="40"/>
    </row>
    <row r="23" spans="2:4">
      <c r="B23" s="98" t="s">
        <v>139</v>
      </c>
      <c r="C23" s="16"/>
      <c r="D23" s="40"/>
    </row>
    <row r="24" spans="2:4">
      <c r="B24" s="98" t="s">
        <v>140</v>
      </c>
      <c r="C24" s="16"/>
      <c r="D24" s="40"/>
    </row>
    <row r="25" spans="2:4">
      <c r="B25" s="98"/>
      <c r="C25" s="16"/>
      <c r="D25" s="40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更新履歴</vt:lpstr>
      <vt:lpstr>テーブル一覧</vt:lpstr>
      <vt:lpstr>ER図</vt:lpstr>
      <vt:lpstr>ユーザー</vt:lpstr>
      <vt:lpstr>ルーム</vt:lpstr>
      <vt:lpstr>カテゴリ</vt:lpstr>
      <vt:lpstr>コメント</vt:lpstr>
      <vt:lpstr>INDEX項目表</vt:lpstr>
      <vt:lpstr>グループ</vt:lpstr>
      <vt:lpstr>テスト端末ID</vt:lpstr>
      <vt:lpstr>ユーザーID</vt:lpstr>
      <vt:lpstr>レンタル品ID</vt:lpstr>
      <vt:lpstr>事業部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2020-01-10T07:05:35Z</dcterms:modified>
</cp:coreProperties>
</file>