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<sst xmlns="http://schemas.openxmlformats.org/spreadsheetml/2006/main" count="4" uniqueCount="4">
  <si>
    <t>Number of Pieces</t>
  </si>
  <si>
    <t>Original</t>
  </si>
  <si>
    <t>Wrangle</t>
  </si>
  <si>
    <t>*times faster than Original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</si>
</sst>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6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6FA8DC"/>
        <bgColor rgb="FF6FA8DC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horizontal="center" readingOrder="0" vertical="top"/>
    </xf>
    <xf borderId="1" fillId="3" fontId="1" numFmtId="0" xfId="0" applyAlignment="1" applyBorder="1" applyFill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/>
    </xf>
    <xf borderId="1" fillId="4" fontId="2" numFmtId="0" xfId="0" applyAlignment="1" applyBorder="1" applyFill="1" applyFont="1">
      <alignment readingOrder="0"/>
    </xf>
    <xf borderId="1" fillId="5" fontId="2" numFmtId="0" xfId="0" applyAlignment="1" applyBorder="1" applyFill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3" max="3" width="15.13"/>
    <col customWidth="1" min="4" max="4" width="28.38"/>
  </cols>
  <sheetData>
    <row r="1" ht="18.0" customHeight="1">
      <c r="A1" s="1" t="s">
        <v>0</v>
      </c>
      <c r="B1" s="2" t="s">
        <v>1</v>
      </c>
      <c r="C1" s="3" t="s">
        <v>2</v>
      </c>
      <c r="D1" s="4" t="s">
        <v>3</v>
      </c>
    </row>
    <row r="2" ht="13.5" customHeight="1">
      <c r="A2" s="5">
        <v>98.0</v>
      </c>
      <c r="B2" s="6">
        <v>0.216</v>
      </c>
      <c r="C2" s="7">
        <v>0.078</v>
      </c>
      <c r="D2" s="8">
        <f t="shared" ref="D2:D4" si="1">B2/C2</f>
        <v>2.769230769</v>
      </c>
    </row>
    <row r="3">
      <c r="A3" s="5">
        <v>5880.0</v>
      </c>
      <c r="B3" s="6">
        <v>5.934</v>
      </c>
      <c r="C3" s="7">
        <v>0.829</v>
      </c>
      <c r="D3" s="8">
        <f t="shared" si="1"/>
        <v>7.158021713</v>
      </c>
    </row>
    <row r="4">
      <c r="A4" s="5">
        <v>11858.0</v>
      </c>
      <c r="B4" s="6">
        <v>15.705</v>
      </c>
      <c r="C4" s="7">
        <v>1.611</v>
      </c>
      <c r="D4" s="8">
        <f t="shared" si="1"/>
        <v>9.748603352</v>
      </c>
    </row>
  </sheetData>
  <drawing r:id="rId1"/>
</worksheet>
</file>