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namorris/Desktop/"/>
    </mc:Choice>
  </mc:AlternateContent>
  <xr:revisionPtr revIDLastSave="0" documentId="13_ncr:1_{9FF2A635-B284-424D-B97F-EEC484D4329C}" xr6:coauthVersionLast="47" xr6:coauthVersionMax="47" xr10:uidLastSave="{00000000-0000-0000-0000-000000000000}"/>
  <bookViews>
    <workbookView xWindow="1160" yWindow="500" windowWidth="27640" windowHeight="16080" xr2:uid="{5A8E549C-48A6-6A48-A8E0-8D920B2590A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<sst xmlns="http://schemas.openxmlformats.org/spreadsheetml/2006/main" count="34" uniqueCount="17">
  <si>
    <t>Jan to Mar 2022 (Q1)</t>
  </si>
  <si>
    <t>Apr to June 2022 (Q2)</t>
  </si>
  <si>
    <t>July to Sept 2022 (Q3)</t>
  </si>
  <si>
    <t>Oct to Dec 2022 (Q4)</t>
  </si>
  <si>
    <t>Jan to Mar 2023 (Q1)</t>
  </si>
  <si>
    <t>Apr to June 2023 (Q2)</t>
  </si>
  <si>
    <t>July to Sept 2023 (Q3)</t>
  </si>
  <si>
    <t>Oct to Dec 2023 (Q4)</t>
  </si>
  <si>
    <t>Jan to Mar 2024 (Q1)</t>
  </si>
  <si>
    <t>Apr to June 2024 (Q2)</t>
  </si>
  <si>
    <t>July to Sept 2024 (Q3)</t>
  </si>
  <si>
    <t>Time period</t>
  </si>
  <si>
    <t>Mean score
for happiness
out of 10
(mean)</t>
  </si>
  <si>
    <t>Low level
of happiness
(score 0 to 4)
%</t>
  </si>
  <si>
    <t>Medium level
of happiness
(score 5 to 6)
%</t>
  </si>
  <si>
    <t>High level
of happiness
(score 7 to 8)
%</t>
  </si>
  <si>
    <t>Very high level
of happiness
(score 9 to 10)
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</si>
</sst>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right" vertical="top" wrapText="1"/>
    </xf>
    <xf numFmtId="0" fontId="3" fillId="0" borderId="5" xfId="0" applyFont="1" applyBorder="1" applyAlignment="1">
      <alignment horizontal="right" vertical="top" wrapText="1"/>
    </xf>
  </cellXfs>
  <cellStyles count="1">
    <cellStyle name="Normal" xfId="0" builtinId="0"/>
  </cellStyles>
  <dxfs count="30">
    <dxf>
      <fill>
        <patternFill>
          <bgColor rgb="FF3399FF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  <dxf>
      <fill>
        <patternFill>
          <bgColor rgb="FF3399FF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  <dxf>
      <fill>
        <patternFill>
          <bgColor rgb="FF3399FF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  <dxf>
      <fill>
        <patternFill>
          <bgColor rgb="FF3399FF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  <dxf>
      <fill>
        <patternFill>
          <bgColor rgb="FF3399FF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  <dxf>
      <fill>
        <patternFill>
          <bgColor rgb="FF3399FF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  <dxf>
      <fill>
        <patternFill>
          <bgColor rgb="FF3399FF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  <dxf>
      <fill>
        <patternFill>
          <bgColor rgb="FF3399FF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  <dxf>
      <fill>
        <patternFill>
          <bgColor rgb="FF3399FF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  <dxf>
      <fill>
        <patternFill>
          <bgColor rgb="FF3399FF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6C7E-A563-FA49-8E44-BFDF047FABF7}">
  <dimension ref="A1:K12"/>
  <sheetViews>
    <sheetView tabSelected="1" workbookViewId="0">
      <selection activeCell="E19" sqref="E19"/>
    </sheetView>
  </sheetViews>
  <sheetFormatPr baseColWidth="10" defaultRowHeight="16" x14ac:dyDescent="0.2"/>
  <sheetData>
    <row r="1" spans="1:11" ht="136" x14ac:dyDescent="0.2">
      <c r="A1" s="15" t="s">
        <v>11</v>
      </c>
      <c r="B1" s="16" t="s">
        <v>12</v>
      </c>
      <c r="C1" s="16"/>
      <c r="D1" s="16" t="s">
        <v>13</v>
      </c>
      <c r="E1" s="16"/>
      <c r="F1" s="16" t="s">
        <v>14</v>
      </c>
      <c r="G1" s="16"/>
      <c r="H1" s="16" t="s">
        <v>15</v>
      </c>
      <c r="I1" s="16"/>
      <c r="J1" s="16" t="s">
        <v>16</v>
      </c>
      <c r="K1" s="17"/>
    </row>
    <row r="2" spans="1:11" x14ac:dyDescent="0.2">
      <c r="A2" s="1" t="s">
        <v>0</v>
      </c>
      <c r="B2" s="2">
        <v>7.4</v>
      </c>
      <c r="C2" s="3"/>
      <c r="D2" s="2">
        <v>8.5</v>
      </c>
      <c r="E2" s="3"/>
      <c r="F2" s="2">
        <v>17.7</v>
      </c>
      <c r="G2" s="3"/>
      <c r="H2" s="2">
        <v>43.3</v>
      </c>
      <c r="I2" s="3"/>
      <c r="J2" s="2">
        <v>30.5</v>
      </c>
      <c r="K2" s="4"/>
    </row>
    <row r="3" spans="1:11" x14ac:dyDescent="0.2">
      <c r="A3" s="1" t="s">
        <v>1</v>
      </c>
      <c r="B3" s="2">
        <v>7.5</v>
      </c>
      <c r="C3" s="3"/>
      <c r="D3" s="2">
        <v>8.4</v>
      </c>
      <c r="E3" s="3"/>
      <c r="F3" s="2">
        <v>16.2</v>
      </c>
      <c r="G3" s="5"/>
      <c r="H3" s="2">
        <v>43.1</v>
      </c>
      <c r="I3" s="5"/>
      <c r="J3" s="2">
        <v>32.299999999999997</v>
      </c>
      <c r="K3" s="6"/>
    </row>
    <row r="4" spans="1:11" x14ac:dyDescent="0.2">
      <c r="A4" s="1" t="s">
        <v>2</v>
      </c>
      <c r="B4" s="2">
        <v>7.4</v>
      </c>
      <c r="C4" s="5"/>
      <c r="D4" s="2">
        <v>8.5</v>
      </c>
      <c r="E4" s="5"/>
      <c r="F4" s="2">
        <v>16.8</v>
      </c>
      <c r="G4" s="5"/>
      <c r="H4" s="2">
        <v>44.3</v>
      </c>
      <c r="I4" s="5"/>
      <c r="J4" s="2">
        <v>30.5</v>
      </c>
      <c r="K4" s="6"/>
    </row>
    <row r="5" spans="1:11" x14ac:dyDescent="0.2">
      <c r="A5" s="1" t="s">
        <v>3</v>
      </c>
      <c r="B5" s="2">
        <v>7.4</v>
      </c>
      <c r="C5" s="3"/>
      <c r="D5" s="2">
        <v>8.5</v>
      </c>
      <c r="E5" s="3"/>
      <c r="F5" s="2">
        <v>17.2</v>
      </c>
      <c r="G5" s="5"/>
      <c r="H5" s="2">
        <v>44.9</v>
      </c>
      <c r="I5" s="5"/>
      <c r="J5" s="2">
        <v>29.4</v>
      </c>
      <c r="K5" s="6"/>
    </row>
    <row r="6" spans="1:11" x14ac:dyDescent="0.2">
      <c r="A6" s="1" t="s">
        <v>4</v>
      </c>
      <c r="B6" s="2">
        <v>7.3</v>
      </c>
      <c r="C6" s="5"/>
      <c r="D6" s="2">
        <v>9.1999999999999993</v>
      </c>
      <c r="E6" s="5"/>
      <c r="F6" s="2">
        <v>17.8</v>
      </c>
      <c r="G6" s="5"/>
      <c r="H6" s="2">
        <v>43</v>
      </c>
      <c r="I6" s="5"/>
      <c r="J6" s="2">
        <v>30</v>
      </c>
      <c r="K6" s="6"/>
    </row>
    <row r="7" spans="1:11" x14ac:dyDescent="0.2">
      <c r="A7" s="1" t="s">
        <v>5</v>
      </c>
      <c r="B7" s="2">
        <v>7.5</v>
      </c>
      <c r="C7" s="2"/>
      <c r="D7" s="2">
        <v>8.1999999999999993</v>
      </c>
      <c r="E7" s="2"/>
      <c r="F7" s="2">
        <v>16.899999999999999</v>
      </c>
      <c r="G7" s="2"/>
      <c r="H7" s="2">
        <v>42.3</v>
      </c>
      <c r="I7" s="2"/>
      <c r="J7" s="2">
        <v>32.6</v>
      </c>
      <c r="K7" s="7"/>
    </row>
    <row r="8" spans="1:11" x14ac:dyDescent="0.2">
      <c r="A8" s="1" t="s">
        <v>6</v>
      </c>
      <c r="B8" s="2">
        <v>7.4</v>
      </c>
      <c r="C8" s="2"/>
      <c r="D8" s="2">
        <v>8.5</v>
      </c>
      <c r="E8" s="2"/>
      <c r="F8" s="2">
        <v>16.600000000000001</v>
      </c>
      <c r="G8" s="2"/>
      <c r="H8" s="2">
        <v>43.3</v>
      </c>
      <c r="I8" s="2"/>
      <c r="J8" s="2">
        <v>31.6</v>
      </c>
      <c r="K8" s="7"/>
    </row>
    <row r="9" spans="1:11" x14ac:dyDescent="0.2">
      <c r="A9" s="1" t="s">
        <v>7</v>
      </c>
      <c r="B9" s="2">
        <v>7.4</v>
      </c>
      <c r="C9" s="2"/>
      <c r="D9" s="2">
        <v>9.3000000000000007</v>
      </c>
      <c r="E9" s="2"/>
      <c r="F9" s="2">
        <v>17.2</v>
      </c>
      <c r="G9" s="2"/>
      <c r="H9" s="2">
        <v>43.6</v>
      </c>
      <c r="I9" s="2"/>
      <c r="J9" s="2">
        <v>30</v>
      </c>
      <c r="K9" s="7"/>
    </row>
    <row r="10" spans="1:11" x14ac:dyDescent="0.2">
      <c r="A10" s="1" t="s">
        <v>8</v>
      </c>
      <c r="B10" s="2">
        <v>7.3</v>
      </c>
      <c r="C10" s="2"/>
      <c r="D10" s="2">
        <v>9</v>
      </c>
      <c r="E10" s="2"/>
      <c r="F10" s="2">
        <v>17.899999999999999</v>
      </c>
      <c r="G10" s="2"/>
      <c r="H10" s="2">
        <v>43.2</v>
      </c>
      <c r="I10" s="2"/>
      <c r="J10" s="2">
        <v>30</v>
      </c>
      <c r="K10" s="7"/>
    </row>
    <row r="11" spans="1:11" x14ac:dyDescent="0.2">
      <c r="A11" s="1" t="s">
        <v>9</v>
      </c>
      <c r="B11" s="8">
        <v>7.4</v>
      </c>
      <c r="C11" s="9"/>
      <c r="D11" s="8">
        <v>8.5</v>
      </c>
      <c r="E11" s="9"/>
      <c r="F11" s="8">
        <v>17.399999999999999</v>
      </c>
      <c r="G11" s="9"/>
      <c r="H11" s="8">
        <v>42.4</v>
      </c>
      <c r="I11" s="9"/>
      <c r="J11" s="8">
        <v>31.7</v>
      </c>
      <c r="K11" s="10"/>
    </row>
    <row r="12" spans="1:11" x14ac:dyDescent="0.2">
      <c r="A12" s="11" t="s">
        <v>10</v>
      </c>
      <c r="B12" s="12">
        <v>7.5</v>
      </c>
      <c r="C12" s="12"/>
      <c r="D12" s="12">
        <v>7.7</v>
      </c>
      <c r="E12" s="12"/>
      <c r="F12" s="12">
        <v>16.899999999999999</v>
      </c>
      <c r="G12" s="13"/>
      <c r="H12" s="12">
        <v>42.8</v>
      </c>
      <c r="I12" s="13"/>
      <c r="J12" s="12">
        <v>32.6</v>
      </c>
      <c r="K12" s="14"/>
    </row>
  </sheetData>
  <conditionalFormatting sqref="B11 D11 F11 H11 J11">
    <cfRule type="expression" priority="5">
      <formula>C11="[cv1]"</formula>
    </cfRule>
    <cfRule type="expression" dxfId="23" priority="6">
      <formula>C11="[cv2]"</formula>
    </cfRule>
    <cfRule type="expression" dxfId="22" priority="7">
      <formula>C11="[cv3]"</formula>
    </cfRule>
    <cfRule type="expression" dxfId="21" priority="8">
      <formula>C11="[cv4]"</formula>
    </cfRule>
  </conditionalFormatting>
  <conditionalFormatting sqref="C11 E11 G11 I11 K11">
    <cfRule type="expression" priority="1">
      <formula>C11="[cv1]"</formula>
    </cfRule>
    <cfRule type="expression" dxfId="20" priority="2">
      <formula>C11="[cv2]"</formula>
    </cfRule>
    <cfRule type="expression" dxfId="19" priority="3">
      <formula>C11="[cv3]"</formula>
    </cfRule>
    <cfRule type="expression" dxfId="18" priority="4">
      <formula>C11="[cv4]"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B57F5-6ACA-1D4D-B669-F8A11A50FA45}">
  <dimension ref="A1:F12"/>
  <sheetViews>
    <sheetView workbookViewId="0">
      <selection activeCell="J16" sqref="J16"/>
    </sheetView>
  </sheetViews>
  <sheetFormatPr baseColWidth="10" defaultRowHeight="16" x14ac:dyDescent="0.2"/>
  <cols>
    <col min="1" max="1" width="21.5" customWidth="1"/>
    <col min="6" max="6" width="10.83203125" customWidth="1"/>
  </cols>
  <sheetData>
    <row r="1" spans="1:6" ht="136" x14ac:dyDescent="0.2">
      <c r="A1" s="15" t="s">
        <v>11</v>
      </c>
      <c r="B1" s="16" t="s">
        <v>12</v>
      </c>
      <c r="C1" s="16" t="s">
        <v>13</v>
      </c>
      <c r="D1" s="16" t="s">
        <v>14</v>
      </c>
      <c r="E1" s="16" t="s">
        <v>15</v>
      </c>
      <c r="F1" s="16" t="s">
        <v>16</v>
      </c>
    </row>
    <row r="2" spans="1:6" x14ac:dyDescent="0.2">
      <c r="A2" s="1" t="s">
        <v>0</v>
      </c>
      <c r="B2" s="2">
        <v>7.4</v>
      </c>
      <c r="C2" s="2">
        <v>8.5</v>
      </c>
      <c r="D2" s="2">
        <v>17.7</v>
      </c>
      <c r="E2" s="2">
        <v>43.3</v>
      </c>
      <c r="F2" s="2">
        <v>30.5</v>
      </c>
    </row>
    <row r="3" spans="1:6" x14ac:dyDescent="0.2">
      <c r="A3" s="1" t="s">
        <v>1</v>
      </c>
      <c r="B3" s="2">
        <v>7.5</v>
      </c>
      <c r="C3" s="2">
        <v>8.4</v>
      </c>
      <c r="D3" s="2">
        <v>16.2</v>
      </c>
      <c r="E3" s="2">
        <v>43.1</v>
      </c>
      <c r="F3" s="2">
        <v>32.299999999999997</v>
      </c>
    </row>
    <row r="4" spans="1:6" x14ac:dyDescent="0.2">
      <c r="A4" s="1" t="s">
        <v>2</v>
      </c>
      <c r="B4" s="2">
        <v>7.4</v>
      </c>
      <c r="C4" s="2">
        <v>8.5</v>
      </c>
      <c r="D4" s="2">
        <v>16.8</v>
      </c>
      <c r="E4" s="2">
        <v>44.3</v>
      </c>
      <c r="F4" s="2">
        <v>30.5</v>
      </c>
    </row>
    <row r="5" spans="1:6" x14ac:dyDescent="0.2">
      <c r="A5" s="1" t="s">
        <v>3</v>
      </c>
      <c r="B5" s="2">
        <v>7.4</v>
      </c>
      <c r="C5" s="2">
        <v>8.5</v>
      </c>
      <c r="D5" s="2">
        <v>17.2</v>
      </c>
      <c r="E5" s="2">
        <v>44.9</v>
      </c>
      <c r="F5" s="2">
        <v>29.4</v>
      </c>
    </row>
    <row r="6" spans="1:6" x14ac:dyDescent="0.2">
      <c r="A6" s="1" t="s">
        <v>4</v>
      </c>
      <c r="B6" s="2">
        <v>7.3</v>
      </c>
      <c r="C6" s="2">
        <v>9.1999999999999993</v>
      </c>
      <c r="D6" s="2">
        <v>17.8</v>
      </c>
      <c r="E6" s="2">
        <v>43</v>
      </c>
      <c r="F6" s="2">
        <v>30</v>
      </c>
    </row>
    <row r="7" spans="1:6" x14ac:dyDescent="0.2">
      <c r="A7" s="1" t="s">
        <v>5</v>
      </c>
      <c r="B7" s="2">
        <v>7.5</v>
      </c>
      <c r="C7" s="2">
        <v>8.1999999999999993</v>
      </c>
      <c r="D7" s="2">
        <v>16.899999999999999</v>
      </c>
      <c r="E7" s="2">
        <v>42.3</v>
      </c>
      <c r="F7" s="2">
        <v>32.6</v>
      </c>
    </row>
    <row r="8" spans="1:6" x14ac:dyDescent="0.2">
      <c r="A8" s="1" t="s">
        <v>6</v>
      </c>
      <c r="B8" s="2">
        <v>7.4</v>
      </c>
      <c r="C8" s="2">
        <v>8.5</v>
      </c>
      <c r="D8" s="2">
        <v>16.600000000000001</v>
      </c>
      <c r="E8" s="2">
        <v>43.3</v>
      </c>
      <c r="F8" s="2">
        <v>31.6</v>
      </c>
    </row>
    <row r="9" spans="1:6" x14ac:dyDescent="0.2">
      <c r="A9" s="1" t="s">
        <v>7</v>
      </c>
      <c r="B9" s="2">
        <v>7.4</v>
      </c>
      <c r="C9" s="2">
        <v>9.3000000000000007</v>
      </c>
      <c r="D9" s="2">
        <v>17.2</v>
      </c>
      <c r="E9" s="2">
        <v>43.6</v>
      </c>
      <c r="F9" s="2">
        <v>30</v>
      </c>
    </row>
    <row r="10" spans="1:6" x14ac:dyDescent="0.2">
      <c r="A10" s="1" t="s">
        <v>8</v>
      </c>
      <c r="B10" s="2">
        <v>7.3</v>
      </c>
      <c r="C10" s="2">
        <v>9</v>
      </c>
      <c r="D10" s="2">
        <v>17.899999999999999</v>
      </c>
      <c r="E10" s="2">
        <v>43.2</v>
      </c>
      <c r="F10" s="2">
        <v>30</v>
      </c>
    </row>
    <row r="11" spans="1:6" x14ac:dyDescent="0.2">
      <c r="A11" s="1" t="s">
        <v>9</v>
      </c>
      <c r="B11" s="8">
        <v>7.4</v>
      </c>
      <c r="C11" s="8">
        <v>8.5</v>
      </c>
      <c r="D11" s="8">
        <v>17.399999999999999</v>
      </c>
      <c r="E11" s="8">
        <v>42.4</v>
      </c>
      <c r="F11" s="8">
        <v>31.7</v>
      </c>
    </row>
    <row r="12" spans="1:6" x14ac:dyDescent="0.2">
      <c r="A12" s="11" t="s">
        <v>10</v>
      </c>
      <c r="B12" s="12">
        <v>7.5</v>
      </c>
      <c r="C12" s="12">
        <v>7.7</v>
      </c>
      <c r="D12" s="12">
        <v>16.899999999999999</v>
      </c>
      <c r="E12" s="12">
        <v>42.8</v>
      </c>
      <c r="F12" s="12">
        <v>32.6</v>
      </c>
    </row>
  </sheetData>
  <conditionalFormatting sqref="B11">
    <cfRule type="expression" priority="17">
      <formula>C11="[cv1]"</formula>
    </cfRule>
    <cfRule type="expression" dxfId="17" priority="18">
      <formula>C11="[cv2]"</formula>
    </cfRule>
    <cfRule type="expression" dxfId="16" priority="19">
      <formula>C11="[cv3]"</formula>
    </cfRule>
    <cfRule type="expression" dxfId="15" priority="20">
      <formula>C11="[cv4]"</formula>
    </cfRule>
  </conditionalFormatting>
  <conditionalFormatting sqref="C11">
    <cfRule type="expression" priority="13">
      <formula>D11="[cv1]"</formula>
    </cfRule>
    <cfRule type="expression" dxfId="14" priority="14">
      <formula>D11="[cv2]"</formula>
    </cfRule>
    <cfRule type="expression" dxfId="13" priority="15">
      <formula>D11="[cv3]"</formula>
    </cfRule>
    <cfRule type="expression" dxfId="12" priority="16">
      <formula>D11="[cv4]"</formula>
    </cfRule>
  </conditionalFormatting>
  <conditionalFormatting sqref="D11">
    <cfRule type="expression" priority="9">
      <formula>E11="[cv1]"</formula>
    </cfRule>
    <cfRule type="expression" dxfId="11" priority="10">
      <formula>E11="[cv2]"</formula>
    </cfRule>
    <cfRule type="expression" dxfId="10" priority="11">
      <formula>E11="[cv3]"</formula>
    </cfRule>
    <cfRule type="expression" dxfId="9" priority="12">
      <formula>E11="[cv4]"</formula>
    </cfRule>
  </conditionalFormatting>
  <conditionalFormatting sqref="E11">
    <cfRule type="expression" priority="5">
      <formula>F11="[cv1]"</formula>
    </cfRule>
    <cfRule type="expression" dxfId="8" priority="6">
      <formula>F11="[cv2]"</formula>
    </cfRule>
    <cfRule type="expression" dxfId="7" priority="7">
      <formula>F11="[cv3]"</formula>
    </cfRule>
    <cfRule type="expression" dxfId="6" priority="8">
      <formula>F11="[cv4]"</formula>
    </cfRule>
  </conditionalFormatting>
  <conditionalFormatting sqref="F11">
    <cfRule type="expression" priority="1">
      <formula>G11="[cv1]"</formula>
    </cfRule>
    <cfRule type="expression" dxfId="5" priority="2">
      <formula>G11="[cv2]"</formula>
    </cfRule>
    <cfRule type="expression" dxfId="4" priority="3">
      <formula>G11="[cv3]"</formula>
    </cfRule>
    <cfRule type="expression" dxfId="3" priority="4">
      <formula>G11="[cv4]"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2025-05-12T10:51:43Z</dcterms:created>
  <dcterms:modified xsi:type="dcterms:W3CDTF">2025-05-19T13:05:24Z</dcterms:modified>
</cp:coreProperties>
</file>