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<sst xmlns="http://schemas.openxmlformats.org/spreadsheetml/2006/main" count="144" uniqueCount="141">
  <si>
    <t xml:space="preserve">SPONSOR </t>
  </si>
  <si>
    <t xml:space="preserve">CONTACT </t>
  </si>
  <si>
    <t xml:space="preserve">EMAIL ID </t>
  </si>
  <si>
    <t>Name</t>
  </si>
  <si>
    <t>WHITE HAT JR</t>
  </si>
  <si>
    <t>info@whitehatjr.com</t>
  </si>
  <si>
    <t>Udemy</t>
  </si>
  <si>
    <t>-</t>
  </si>
  <si>
    <t>press@udemy.com</t>
  </si>
  <si>
    <t>Buyju</t>
  </si>
  <si>
    <t>contact@byjus.com</t>
  </si>
  <si>
    <t>Toppr</t>
  </si>
  <si>
    <t>info@toppr.com</t>
  </si>
  <si>
    <t>Vedantu</t>
  </si>
  <si>
    <t>988-660-2456</t>
  </si>
  <si>
    <t>bondwithus@vedantu.com</t>
  </si>
  <si>
    <t>Upgrad</t>
  </si>
  <si>
    <t>enterprise@upgrad.com</t>
  </si>
  <si>
    <t xml:space="preserve">Meritnation </t>
  </si>
  <si>
    <t>011-40705070</t>
  </si>
  <si>
    <t>Pravin.gupta@meritnation.com</t>
  </si>
  <si>
    <t>Unacademy</t>
  </si>
  <si>
    <t>help@unacademy.com</t>
  </si>
  <si>
    <t>Edu kart</t>
  </si>
  <si>
    <t>contact@edukart.com</t>
  </si>
  <si>
    <t>Doubtnut</t>
  </si>
  <si>
    <t>info@doubtnut.com</t>
  </si>
  <si>
    <t>indigolearn</t>
  </si>
  <si>
    <t>info@indigolearn.com</t>
  </si>
  <si>
    <t>Codecademy</t>
  </si>
  <si>
    <t>contact@codecademy.com</t>
  </si>
  <si>
    <t>DataCamp</t>
  </si>
  <si>
    <t>support@datacamp.com</t>
  </si>
  <si>
    <t>Monster</t>
  </si>
  <si>
    <t>91 6304180265</t>
  </si>
  <si>
    <t>Hrudaya</t>
  </si>
  <si>
    <t>Doritos</t>
  </si>
  <si>
    <t>91 9849004895</t>
  </si>
  <si>
    <t>Parashuram</t>
  </si>
  <si>
    <t>Lotus Chocolate</t>
  </si>
  <si>
    <t>91-9703899918</t>
  </si>
  <si>
    <t>info@lotuschocolate.com</t>
  </si>
  <si>
    <t>Allwin food</t>
  </si>
  <si>
    <t>Saschocolates</t>
  </si>
  <si>
    <t>sasfoodsindia2018@gmail.com</t>
  </si>
  <si>
    <t>Sresta Natural Bioproducts</t>
  </si>
  <si>
    <t>91 40 4007 2526</t>
  </si>
  <si>
    <t>srilakshmi.y@srestaorganic.com</t>
  </si>
  <si>
    <t>Mother Food</t>
  </si>
  <si>
    <t>7014395060, 7877 382962</t>
  </si>
  <si>
    <t>info@motherfood.in</t>
  </si>
  <si>
    <t>Parle</t>
  </si>
  <si>
    <t>marketing@parle.biz</t>
  </si>
  <si>
    <t>Amul</t>
  </si>
  <si>
    <t>gcmmf@amul.com</t>
  </si>
  <si>
    <t>Patanjali</t>
  </si>
  <si>
    <t>patanjaliutpad@gmail.com</t>
  </si>
  <si>
    <t>Mevitie's</t>
  </si>
  <si>
    <t>unbconsumerservices@pladisglobal.com</t>
  </si>
  <si>
    <t>Unibic</t>
  </si>
  <si>
    <t>consumercare@unibic.com</t>
  </si>
  <si>
    <t>Biskfarm</t>
  </si>
  <si>
    <t>ho@biskfarm.com</t>
  </si>
  <si>
    <t>Sunfeast</t>
  </si>
  <si>
    <t>itccares@itc.in</t>
  </si>
  <si>
    <t>Anmol</t>
  </si>
  <si>
    <t>infonoida@aolindustries.com</t>
  </si>
  <si>
    <t>Priya Gold</t>
  </si>
  <si>
    <t>mail@priyagold.com</t>
  </si>
  <si>
    <t>Britania</t>
  </si>
  <si>
    <t>Dukes</t>
  </si>
  <si>
    <t>info@dukesindia.com</t>
  </si>
  <si>
    <t>Cremica</t>
  </si>
  <si>
    <t>mis-executive.south@cremica.com</t>
  </si>
  <si>
    <t>Rose</t>
  </si>
  <si>
    <t>marketing@veeramanibiscuits.com</t>
  </si>
  <si>
    <t>Sabisco</t>
  </si>
  <si>
    <t>info@sobisco.com</t>
  </si>
  <si>
    <t>Nezone</t>
  </si>
  <si>
    <t>info@nezone</t>
  </si>
  <si>
    <t>Cold stone</t>
  </si>
  <si>
    <t>480-3624800</t>
  </si>
  <si>
    <t>1-800-426-7367</t>
  </si>
  <si>
    <t>Oppo</t>
  </si>
  <si>
    <t>Xxxx@oppo.com</t>
  </si>
  <si>
    <t>Realme</t>
  </si>
  <si>
    <t>Service@realme.com</t>
  </si>
  <si>
    <t>Samsung</t>
  </si>
  <si>
    <t>91-124-4881234</t>
  </si>
  <si>
    <t>Oneplus</t>
  </si>
  <si>
    <t>xxxx@oneplus.com</t>
  </si>
  <si>
    <t>Xaiomi</t>
  </si>
  <si>
    <t>1800-103-6286</t>
  </si>
  <si>
    <t>service.in@xiaomi.com</t>
  </si>
  <si>
    <t>Micromax</t>
  </si>
  <si>
    <t>91-129-4883999</t>
  </si>
  <si>
    <t>ce.customercare@micromaxinfo.com</t>
  </si>
  <si>
    <t>Intel</t>
  </si>
  <si>
    <t>1408-765-8080</t>
  </si>
  <si>
    <t>@intel.com</t>
  </si>
  <si>
    <t>Lava</t>
  </si>
  <si>
    <t>1860-500-5001</t>
  </si>
  <si>
    <t>social@lavainternational.in</t>
  </si>
  <si>
    <t>Nokia</t>
  </si>
  <si>
    <t>press.services@nokia.com</t>
  </si>
  <si>
    <t>Xolo</t>
  </si>
  <si>
    <t>91-120-463733</t>
  </si>
  <si>
    <t>Care@xolo.in</t>
  </si>
  <si>
    <t>Vivo</t>
  </si>
  <si>
    <t>0124-4193388</t>
  </si>
  <si>
    <t>@gmail.com</t>
  </si>
  <si>
    <t>Lenovo</t>
  </si>
  <si>
    <t>@lenovo.com</t>
  </si>
  <si>
    <t>dell</t>
  </si>
  <si>
    <t>ritugupta18@gmail.com</t>
  </si>
  <si>
    <t>gionee</t>
  </si>
  <si>
    <t>gcare@gionee.co.in</t>
  </si>
  <si>
    <t>motorola</t>
  </si>
  <si>
    <t>1-800-734-5870</t>
  </si>
  <si>
    <t>HTC</t>
  </si>
  <si>
    <t>843-365-2186</t>
  </si>
  <si>
    <t>Microsoft</t>
  </si>
  <si>
    <t>poco</t>
  </si>
  <si>
    <t>@iiml.ac.in</t>
  </si>
  <si>
    <t>Karbonn</t>
  </si>
  <si>
    <t>91-8800898828</t>
  </si>
  <si>
    <t>info@Karbonnmobiles.com</t>
  </si>
  <si>
    <t>Intex</t>
  </si>
  <si>
    <t>info@intex.in</t>
  </si>
  <si>
    <t>Honor</t>
  </si>
  <si>
    <t>0091-124-4774863</t>
  </si>
  <si>
    <t>hihonor.in@huawei.com</t>
  </si>
  <si>
    <t>Blackberry</t>
  </si>
  <si>
    <t>SalesAsiaPacific@rim.com</t>
  </si>
  <si>
    <t>Acer</t>
  </si>
  <si>
    <t>91-80-39408700</t>
  </si>
  <si>
    <t>ail.easycare@acer.com</t>
  </si>
  <si>
    <t>Sprint</t>
  </si>
  <si>
    <t>info@badabusiness.com</t>
  </si>
  <si>
    <t>Symbian</t>
  </si>
  <si>
    <t xml:space="preserve">          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</si>
</sst>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sz val="11.0"/>
      <color rgb="FF3C4043"/>
      <name val="Roboto"/>
    </font>
    <font>
      <sz val="12.0"/>
      <color rgb="FF3C4043"/>
      <name val="Open Sans"/>
    </font>
    <font>
      <sz val="11.0"/>
      <color rgb="FF000000"/>
      <name val="Roboto"/>
    </font>
    <font>
      <u/>
      <color rgb="FF666666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2" fontId="3" numFmtId="0" xfId="0" applyFill="1" applyFont="1"/>
    <xf borderId="0" fillId="3" fontId="2" numFmtId="0" xfId="0" applyAlignment="1" applyFill="1" applyFont="1">
      <alignment horizontal="center"/>
    </xf>
    <xf borderId="0" fillId="2" fontId="4" numFmtId="0" xfId="0" applyFont="1"/>
    <xf borderId="0" fillId="2" fontId="5" numFmtId="0" xfId="0" applyAlignment="1" applyFont="1">
      <alignment horizontal="left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info@lotuschocolate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4.86"/>
    <col customWidth="1" min="3" max="3" width="38.0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/>
    </row>
    <row r="2" ht="15.75" customHeight="1">
      <c r="A2" s="2" t="s">
        <v>4</v>
      </c>
      <c r="B2" s="2">
        <v>2.2683373E9</v>
      </c>
      <c r="C2" s="3" t="s">
        <v>5</v>
      </c>
      <c r="D2" s="2"/>
      <c r="E2" s="2"/>
    </row>
    <row r="3" ht="15.75" customHeight="1">
      <c r="A3" s="2" t="s">
        <v>6</v>
      </c>
      <c r="B3" s="4" t="s">
        <v>7</v>
      </c>
      <c r="C3" s="2" t="s">
        <v>8</v>
      </c>
    </row>
    <row r="4" ht="15.75" customHeight="1">
      <c r="A4" s="2" t="s">
        <v>9</v>
      </c>
      <c r="B4" s="2">
        <v>9.241333666E9</v>
      </c>
      <c r="C4" s="2" t="s">
        <v>10</v>
      </c>
    </row>
    <row r="5" ht="15.75" customHeight="1">
      <c r="A5" s="2" t="s">
        <v>11</v>
      </c>
      <c r="B5" s="2">
        <v>1.8002099199E10</v>
      </c>
      <c r="C5" s="5" t="s">
        <v>12</v>
      </c>
    </row>
    <row r="6" ht="15.75" customHeight="1">
      <c r="A6" s="2" t="s">
        <v>13</v>
      </c>
      <c r="B6" s="2" t="s">
        <v>14</v>
      </c>
      <c r="C6" s="2" t="s">
        <v>15</v>
      </c>
    </row>
    <row r="7" ht="15.75" customHeight="1">
      <c r="A7" s="2" t="s">
        <v>16</v>
      </c>
      <c r="B7" s="2">
        <v>1.800210202E10</v>
      </c>
      <c r="C7" s="2" t="s">
        <v>17</v>
      </c>
    </row>
    <row r="8" ht="15.75" customHeight="1">
      <c r="A8" s="2" t="s">
        <v>18</v>
      </c>
      <c r="B8" s="2" t="s">
        <v>19</v>
      </c>
      <c r="C8" s="6" t="s">
        <v>20</v>
      </c>
    </row>
    <row r="9" ht="15.75" customHeight="1">
      <c r="A9" s="2" t="s">
        <v>21</v>
      </c>
      <c r="B9" s="4" t="s">
        <v>7</v>
      </c>
      <c r="C9" s="2" t="s">
        <v>22</v>
      </c>
    </row>
    <row r="10" ht="15.75" customHeight="1">
      <c r="A10" s="2" t="s">
        <v>23</v>
      </c>
      <c r="B10" s="2">
        <v>1.149323333E9</v>
      </c>
      <c r="C10" s="2" t="s">
        <v>24</v>
      </c>
    </row>
    <row r="11" ht="15.75" customHeight="1">
      <c r="A11" s="2" t="s">
        <v>25</v>
      </c>
      <c r="B11" s="4" t="s">
        <v>7</v>
      </c>
      <c r="C11" s="2" t="s">
        <v>26</v>
      </c>
    </row>
    <row r="12" ht="15.75" customHeight="1">
      <c r="A12" s="2" t="s">
        <v>27</v>
      </c>
      <c r="C12" s="2" t="s">
        <v>28</v>
      </c>
    </row>
    <row r="13" ht="15.75" customHeight="1">
      <c r="A13" s="2" t="s">
        <v>29</v>
      </c>
      <c r="C13" s="2" t="s">
        <v>30</v>
      </c>
    </row>
    <row r="14" ht="15.75" customHeight="1">
      <c r="A14" s="2" t="s">
        <v>31</v>
      </c>
      <c r="C14" s="2" t="s">
        <v>32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A20" s="2" t="s">
        <v>33</v>
      </c>
      <c r="B20" s="2" t="s">
        <v>34</v>
      </c>
      <c r="D20" s="2" t="s">
        <v>35</v>
      </c>
    </row>
    <row r="21" ht="15.75" customHeight="1">
      <c r="A21" s="2" t="s">
        <v>36</v>
      </c>
      <c r="B21" s="2" t="s">
        <v>37</v>
      </c>
      <c r="D21" s="2" t="s">
        <v>38</v>
      </c>
    </row>
    <row r="22" ht="15.75" customHeight="1">
      <c r="A22" s="2" t="s">
        <v>39</v>
      </c>
      <c r="B22" s="2" t="s">
        <v>40</v>
      </c>
      <c r="C22" s="7" t="s">
        <v>41</v>
      </c>
    </row>
    <row r="23" ht="15.75" customHeight="1">
      <c r="A23" s="2" t="s">
        <v>42</v>
      </c>
      <c r="B23" s="2">
        <v>8.048757276E9</v>
      </c>
    </row>
    <row r="24" ht="15.75" customHeight="1">
      <c r="A24" s="2" t="s">
        <v>43</v>
      </c>
      <c r="B24" s="2" t="str">
        <f>+91-9618977104</f>
        <v>-9618977013</v>
      </c>
      <c r="C24" s="2" t="s">
        <v>44</v>
      </c>
    </row>
    <row r="25" ht="15.75" customHeight="1">
      <c r="A25" s="2" t="s">
        <v>45</v>
      </c>
      <c r="B25" s="2" t="s">
        <v>46</v>
      </c>
      <c r="C25" s="2" t="s">
        <v>47</v>
      </c>
    </row>
    <row r="26" ht="15.75" customHeight="1">
      <c r="A26" s="8" t="s">
        <v>48</v>
      </c>
      <c r="B26" s="9" t="s">
        <v>49</v>
      </c>
      <c r="C26" s="9" t="s">
        <v>50</v>
      </c>
    </row>
    <row r="27" ht="15.75" customHeight="1">
      <c r="A27" s="8" t="s">
        <v>51</v>
      </c>
      <c r="B27" s="2">
        <v>2.2671303E9</v>
      </c>
      <c r="C27" s="2" t="s">
        <v>52</v>
      </c>
    </row>
    <row r="28" ht="15.75" customHeight="1">
      <c r="A28" s="2" t="s">
        <v>53</v>
      </c>
      <c r="B28" s="10">
        <v>2.58507258508E11</v>
      </c>
      <c r="C28" s="2" t="s">
        <v>54</v>
      </c>
    </row>
    <row r="29" ht="15.75" customHeight="1">
      <c r="A29" s="2" t="s">
        <v>55</v>
      </c>
      <c r="B29" s="2">
        <v>1.8001804108E10</v>
      </c>
      <c r="C29" s="2" t="s">
        <v>56</v>
      </c>
    </row>
    <row r="30" ht="15.75" customHeight="1">
      <c r="A30" s="2" t="s">
        <v>57</v>
      </c>
      <c r="B30" s="2">
        <v>8.004561372E9</v>
      </c>
      <c r="C30" s="2" t="s">
        <v>58</v>
      </c>
    </row>
    <row r="31" ht="15.75" customHeight="1">
      <c r="A31" s="2" t="s">
        <v>59</v>
      </c>
      <c r="B31" s="2">
        <v>9.606122221E9</v>
      </c>
      <c r="C31" s="2" t="s">
        <v>60</v>
      </c>
    </row>
    <row r="32" ht="15.75" customHeight="1">
      <c r="A32" s="2" t="s">
        <v>61</v>
      </c>
      <c r="B32" s="2">
        <v>3.322818219E9</v>
      </c>
      <c r="C32" s="2" t="s">
        <v>62</v>
      </c>
    </row>
    <row r="33" ht="15.75" customHeight="1">
      <c r="A33" s="2" t="s">
        <v>63</v>
      </c>
      <c r="B33" s="8">
        <v>1.800425444444E12</v>
      </c>
      <c r="C33" s="2" t="s">
        <v>64</v>
      </c>
    </row>
    <row r="34" ht="15.75" customHeight="1">
      <c r="A34" s="2" t="s">
        <v>65</v>
      </c>
      <c r="B34" s="2">
        <v>9.112047488E11</v>
      </c>
      <c r="C34" s="2" t="s">
        <v>66</v>
      </c>
    </row>
    <row r="35" ht="15.75" customHeight="1">
      <c r="A35" s="2" t="s">
        <v>67</v>
      </c>
      <c r="B35" s="2">
        <v>2552989.0</v>
      </c>
      <c r="C35" s="2" t="s">
        <v>68</v>
      </c>
    </row>
    <row r="36" ht="15.75" customHeight="1">
      <c r="A36" s="2" t="s">
        <v>69</v>
      </c>
      <c r="B36" s="2">
        <v>8.0376871E9</v>
      </c>
    </row>
    <row r="37" ht="15.75" customHeight="1">
      <c r="A37" s="2" t="s">
        <v>70</v>
      </c>
      <c r="B37" s="2">
        <v>7.893846784E9</v>
      </c>
      <c r="C37" s="2" t="s">
        <v>71</v>
      </c>
    </row>
    <row r="38" ht="15.75" customHeight="1">
      <c r="A38" s="2" t="s">
        <v>72</v>
      </c>
      <c r="B38" s="2">
        <v>9.18041162091E11</v>
      </c>
      <c r="C38" s="2" t="s">
        <v>73</v>
      </c>
    </row>
    <row r="39" ht="15.75" customHeight="1">
      <c r="A39" s="2" t="s">
        <v>74</v>
      </c>
      <c r="B39" s="2">
        <v>9.4909004E8</v>
      </c>
      <c r="C39" s="2" t="s">
        <v>75</v>
      </c>
    </row>
    <row r="40" ht="15.75" customHeight="1">
      <c r="A40" s="2" t="s">
        <v>76</v>
      </c>
      <c r="B40" s="2">
        <v>9.13340455555E11</v>
      </c>
      <c r="C40" s="8" t="s">
        <v>77</v>
      </c>
    </row>
    <row r="41" ht="15.75" customHeight="1">
      <c r="A41" s="2" t="s">
        <v>78</v>
      </c>
      <c r="C41" s="2" t="s">
        <v>79</v>
      </c>
    </row>
    <row r="42" ht="15.75" customHeight="1">
      <c r="A42" s="2" t="s">
        <v>80</v>
      </c>
      <c r="B42" s="2" t="s">
        <v>81</v>
      </c>
    </row>
    <row r="43" ht="15.75" customHeight="1">
      <c r="A43" s="2" t="s">
        <v>33</v>
      </c>
      <c r="B43" s="2" t="s">
        <v>82</v>
      </c>
    </row>
    <row r="44" ht="15.75" customHeight="1">
      <c r="A44" s="2" t="s">
        <v>83</v>
      </c>
      <c r="B44" s="2">
        <v>1.8001032777E10</v>
      </c>
      <c r="C44" s="2" t="s">
        <v>84</v>
      </c>
    </row>
    <row r="45" ht="15.75" customHeight="1">
      <c r="A45" s="2" t="s">
        <v>85</v>
      </c>
      <c r="B45" s="2">
        <v>1.8001022777E10</v>
      </c>
      <c r="C45" s="2" t="s">
        <v>86</v>
      </c>
    </row>
    <row r="46" ht="15.75" customHeight="1">
      <c r="A46" s="2" t="s">
        <v>87</v>
      </c>
      <c r="B46" s="2" t="s">
        <v>88</v>
      </c>
    </row>
    <row r="47" ht="15.75" customHeight="1">
      <c r="A47" s="2" t="s">
        <v>89</v>
      </c>
      <c r="B47" s="2">
        <v>1.8001028411E10</v>
      </c>
      <c r="C47" s="2" t="s">
        <v>90</v>
      </c>
    </row>
    <row r="48" ht="15.75" customHeight="1">
      <c r="A48" s="2" t="s">
        <v>91</v>
      </c>
      <c r="B48" s="2" t="s">
        <v>92</v>
      </c>
      <c r="C48" s="2" t="s">
        <v>93</v>
      </c>
    </row>
    <row r="49" ht="15.75" customHeight="1">
      <c r="A49" s="2" t="s">
        <v>94</v>
      </c>
      <c r="B49" s="2" t="s">
        <v>95</v>
      </c>
      <c r="C49" s="2" t="s">
        <v>96</v>
      </c>
    </row>
    <row r="50" ht="15.75" customHeight="1">
      <c r="A50" s="2" t="s">
        <v>97</v>
      </c>
      <c r="B50" s="2" t="s">
        <v>98</v>
      </c>
      <c r="C50" s="2" t="s">
        <v>99</v>
      </c>
    </row>
    <row r="51" ht="15.75" customHeight="1">
      <c r="A51" s="2" t="s">
        <v>100</v>
      </c>
      <c r="B51" s="2" t="s">
        <v>101</v>
      </c>
      <c r="C51" s="2" t="s">
        <v>102</v>
      </c>
    </row>
    <row r="52" ht="15.75" customHeight="1">
      <c r="A52" s="2" t="s">
        <v>103</v>
      </c>
      <c r="B52" s="2">
        <v>7.093803505E9</v>
      </c>
      <c r="C52" s="2" t="s">
        <v>104</v>
      </c>
    </row>
    <row r="53" ht="15.75" customHeight="1">
      <c r="A53" s="2" t="s">
        <v>105</v>
      </c>
      <c r="B53" s="2" t="s">
        <v>106</v>
      </c>
      <c r="C53" s="2" t="s">
        <v>107</v>
      </c>
    </row>
    <row r="54" ht="15.75" customHeight="1">
      <c r="A54" s="2" t="s">
        <v>108</v>
      </c>
      <c r="B54" s="2" t="s">
        <v>109</v>
      </c>
      <c r="C54" s="2" t="s">
        <v>110</v>
      </c>
    </row>
    <row r="55" ht="15.75" customHeight="1">
      <c r="A55" s="2" t="s">
        <v>111</v>
      </c>
      <c r="B55" s="2">
        <v>3.0533E7</v>
      </c>
      <c r="C55" s="2" t="s">
        <v>112</v>
      </c>
    </row>
    <row r="56" ht="15.75" customHeight="1">
      <c r="A56" s="2" t="s">
        <v>113</v>
      </c>
      <c r="B56" s="2">
        <v>9.742750008E9</v>
      </c>
      <c r="C56" s="2" t="s">
        <v>114</v>
      </c>
    </row>
    <row r="57" ht="15.75" customHeight="1">
      <c r="A57" s="2" t="s">
        <v>115</v>
      </c>
      <c r="B57" s="2">
        <v>1.14165041E9</v>
      </c>
      <c r="C57" s="2" t="s">
        <v>116</v>
      </c>
    </row>
    <row r="58" ht="15.75" customHeight="1">
      <c r="A58" s="2" t="s">
        <v>117</v>
      </c>
      <c r="B58" s="2" t="s">
        <v>118</v>
      </c>
    </row>
    <row r="59" ht="15.75" customHeight="1">
      <c r="A59" s="2" t="s">
        <v>119</v>
      </c>
      <c r="B59" s="2" t="s">
        <v>120</v>
      </c>
    </row>
    <row r="60" ht="15.75" customHeight="1">
      <c r="A60" s="2" t="s">
        <v>121</v>
      </c>
      <c r="B60" s="2">
        <v>9.121104115E9</v>
      </c>
    </row>
    <row r="61" ht="15.75" customHeight="1">
      <c r="A61" s="2" t="s">
        <v>122</v>
      </c>
      <c r="B61" s="2">
        <v>8.00690921E8</v>
      </c>
      <c r="C61" s="2" t="s">
        <v>123</v>
      </c>
    </row>
    <row r="62" ht="15.75" customHeight="1">
      <c r="A62" s="2" t="s">
        <v>124</v>
      </c>
      <c r="B62" s="2" t="s">
        <v>125</v>
      </c>
      <c r="C62" s="2" t="s">
        <v>126</v>
      </c>
    </row>
    <row r="63" ht="15.75" customHeight="1">
      <c r="A63" s="2" t="s">
        <v>127</v>
      </c>
      <c r="B63" s="2">
        <v>9.11141610224E11</v>
      </c>
      <c r="C63" s="2" t="s">
        <v>128</v>
      </c>
    </row>
    <row r="64" ht="15.75" customHeight="1">
      <c r="A64" s="2" t="s">
        <v>129</v>
      </c>
      <c r="B64" s="2" t="s">
        <v>130</v>
      </c>
      <c r="C64" s="8" t="s">
        <v>131</v>
      </c>
    </row>
    <row r="65" ht="15.75" customHeight="1">
      <c r="A65" s="2" t="s">
        <v>132</v>
      </c>
      <c r="B65" s="2">
        <v>3.055451E7</v>
      </c>
      <c r="C65" s="2" t="s">
        <v>133</v>
      </c>
    </row>
    <row r="66" ht="15.75" customHeight="1">
      <c r="A66" s="2" t="s">
        <v>134</v>
      </c>
      <c r="B66" s="2" t="s">
        <v>135</v>
      </c>
      <c r="C66" s="2" t="s">
        <v>136</v>
      </c>
    </row>
    <row r="67" ht="15.75" customHeight="1">
      <c r="A67" s="2" t="s">
        <v>137</v>
      </c>
      <c r="B67" s="2">
        <v>9.14066818181E11</v>
      </c>
      <c r="C67" s="2" t="s">
        <v>138</v>
      </c>
    </row>
    <row r="68" ht="15.75" customHeight="1">
      <c r="A68" s="2" t="s">
        <v>139</v>
      </c>
      <c r="B68" s="2" t="s">
        <v>140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C22"/>
  </hyperlinks>
  <drawing r:id="rId2"/>
</worksheet>
</file>