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4115" windowHeight="8670"/>
  </bookViews>
  <sheets>
    <sheet name="twe-includes" sheetId="1" r:id="rId1"/>
  </sheets>
  <calcPr calcId="125725"/>
</workbook>
</file>

<file path=xl/calcChain.xml><?xml version="1.0" encoding="utf-8"?>
<calcChain xmlns="http://schemas.openxmlformats.org/spreadsheetml/2006/main">
  <c r="D7" i="1"/>
</calcChain>
</file>

<file path=xl/sharedStrings.xml><?xml version="1.0" encoding="utf-8"?>
<sst xmlns="http://schemas.openxmlformats.org/spreadsheetml/2006/main" count="131" uniqueCount="107">
  <si>
    <t>Lastest Version</t>
  </si>
  <si>
    <t>Commons IO is a library of utilities to assist with developing IO functionality.</t>
  </si>
  <si>
    <t>Batik is a Java-based toolkit for applications or applets that want to use images in the Scalable Vector Graphics (SVG) format for various purposes, such as display, generation or manipulation.</t>
  </si>
  <si>
    <t>http://commons.apache.org/io/</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</si>
  <si>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</si>
  <si>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Other</t>
  </si>
  <si>
    <t>http://xmlgraphics.apache.org/batik/index.html</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</si>
  <si>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</si>
  <si>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http://avalon.apache.org/</t>
  </si>
  <si>
    <t>Home Page</t>
  </si>
  <si>
    <t>License URL</t>
  </si>
  <si>
    <t>http://xmlgraphics.apache.org/fop/</t>
  </si>
  <si>
    <t>http://nsis.sourceforge.net/License</t>
  </si>
  <si>
    <t>Release Date</t>
  </si>
  <si>
    <t>Source URL</t>
  </si>
  <si>
    <t>1.1.1</t>
  </si>
  <si>
    <t>Description</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</si>
  <si>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</si>
  <si>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http://ant.apache.org/license.html</t>
  </si>
  <si>
    <t>http://www.apache.org/licenses/LICENSE-1.1</t>
  </si>
  <si>
    <t>License</t>
  </si>
  <si>
    <t>4.2.0</t>
  </si>
  <si>
    <t>NSIS</t>
  </si>
  <si>
    <t xml:space="preserve">NSIS (Nullsoft Scriptable Install System) is a professional open source system to create Windows installers. It is designed to be as small and flexible as possible and is therefore very suitable for internet distribution. </t>
  </si>
  <si>
    <t>1.0b3</t>
  </si>
  <si>
    <t>http://sourceforge.net/projects/ant-contrib/</t>
  </si>
  <si>
    <t>http://nsis.sourceforge.net/Main_Page</t>
  </si>
  <si>
    <t>http://jgraph.com/</t>
  </si>
  <si>
    <t>http://sourceforge.net/projects/jgraph/files/</t>
  </si>
  <si>
    <t>http://www.opensource.org/licenses/bsd-license.php</t>
  </si>
  <si>
    <t>5.13.0.4</t>
  </si>
  <si>
    <t>BSD</t>
  </si>
  <si>
    <t>http://jedit-syntax.sourceforge.net/</t>
  </si>
  <si>
    <t>http://www.opensource.org/licenses/mit-license.php</t>
  </si>
  <si>
    <t>http://xml.apache.org/xalan-j/</t>
  </si>
  <si>
    <t>http://xerces.apache.org/</t>
  </si>
  <si>
    <t>2.7-1</t>
  </si>
  <si>
    <t>Apache V2.0</t>
  </si>
  <si>
    <t>http://xmlgraphics.apache.org/batik/license.html</t>
  </si>
  <si>
    <t>Apache V1.1</t>
  </si>
  <si>
    <t>http://xmlgraphics.apache.org/commons/</t>
  </si>
  <si>
    <t>Apache XML Graphics Commons is a library that consists of several reusable components used by Apache Batik and Apache FOP. Many of these components can easily be used separately outside the domains of SVG and XSL-FO. You will find components such as a PDF library, an RTF library, Graphics2D implementations that let you generate PDF &amp; PostScript files, and much more.</t>
  </si>
  <si>
    <t>http://docbook.sourceforge.net/</t>
  </si>
  <si>
    <t>https://javahelp.dev.java.net/</t>
  </si>
  <si>
    <t>2.0_05</t>
  </si>
  <si>
    <t>http://itextpdf.com/</t>
  </si>
  <si>
    <t>GPL V3</t>
  </si>
  <si>
    <t>http://www.gnu.org/licenses/gpl.html</t>
  </si>
  <si>
    <t>SUN</t>
  </si>
  <si>
    <t>https://cds.sun.com/is-bin/INTERSHOP.enfinity/WFS/CDS-CDS_Developer-Site/en_US/-/USD/ViewLicense-Start?LicenseUUID=tjHACUFBVDMAAAEY26s5AXiO&amp;ProductUUID=c6XACUFBcxoAAAEYjNQ5AXuE</t>
  </si>
  <si>
    <t>http://itextpdf.com/terms-of-use/agpl.php</t>
  </si>
  <si>
    <t xml:space="preserve">Ant is a Java library and command-line tool. Ant's mission is to drive processes described in build files as targets and extension points dependent upon each other.
</t>
  </si>
  <si>
    <t xml:space="preserve">The Ant-Contrib project is a collection of tasks (and at one point maybe types and other tools) for Apache Ant.
</t>
  </si>
  <si>
    <t>iText is a library that allows you to generate PDF files on the fly.</t>
  </si>
  <si>
    <t>JGraph and mxGraph are leading edge graph visualization component product families. They enable software developers to rapidly add complex and professional diagrams to applications in Ajax, Java and Flash.</t>
  </si>
  <si>
    <t>The jEdit Syntax Package is a stand-alone syntax highlighting text editor JavaBean.</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</si>
  <si>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</si>
  <si>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Xalan is an XSLT processor for transforming XML documents into HTML, text, or other XML document types.</t>
  </si>
  <si>
    <t>Xerces is a library for parsing, validating and manipulating XML documents.</t>
  </si>
  <si>
    <t>http://ant.apache.org/</t>
  </si>
  <si>
    <t>xml-commons is focussed on common code and guidelines for xml projects. The first focus will be to organize and have common packaging for the various externally-defined standards code relating to XML - things like the DOM, SAX, and JAXP interfaces.</t>
  </si>
  <si>
    <t>http://xml.apache.org/commons/</t>
  </si>
  <si>
    <t>http://www.apache.org/licenses/LICENSE-2.0.html</t>
  </si>
  <si>
    <t>1.4.01</t>
  </si>
  <si>
    <t>1.0</t>
  </si>
  <si>
    <r>
      <rPr>
        <b/>
        <sz val="8"/>
        <color indexed="8"/>
        <rFont val="Arial"/>
        <family val="2"/>
      </rPr>
      <t>iText</t>
    </r>
    <r>
      <rPr>
        <sz val="8"/>
        <color indexed="8"/>
        <rFont val="Arial"/>
        <family val="2"/>
      </rPr>
      <t xml:space="preserve">
     1. itext.jar</t>
    </r>
  </si>
  <si>
    <r>
      <rPr>
        <b/>
        <sz val="8"/>
        <color indexed="8"/>
        <rFont val="Arial"/>
        <family val="2"/>
      </rPr>
      <t>JGraph</t>
    </r>
    <r>
      <rPr>
        <sz val="8"/>
        <color indexed="8"/>
        <rFont val="Arial"/>
        <family val="2"/>
      </rPr>
      <t xml:space="preserve">
     1. jgraph.jar</t>
    </r>
  </si>
  <si>
    <r>
      <rPr>
        <b/>
        <sz val="8"/>
        <color indexed="8"/>
        <rFont val="Arial"/>
        <family val="2"/>
      </rPr>
      <t>jEdit-Syntax</t>
    </r>
    <r>
      <rPr>
        <sz val="8"/>
        <color indexed="8"/>
        <rFont val="Arial"/>
        <family val="2"/>
      </rPr>
      <t xml:space="preserve">
     1. jEdit-syntax.jar</t>
    </r>
  </si>
  <si>
    <r>
      <rPr>
        <b/>
        <sz val="8"/>
        <color indexed="8"/>
        <rFont val="Arial"/>
        <family val="2"/>
      </rPr>
      <t>Java Help</t>
    </r>
    <r>
      <rPr>
        <sz val="8"/>
        <color indexed="8"/>
        <rFont val="Arial"/>
        <family val="2"/>
      </rPr>
      <t xml:space="preserve">
     1. jh.jar</t>
    </r>
  </si>
  <si>
    <r>
      <rPr>
        <b/>
        <sz val="8"/>
        <color indexed="8"/>
        <rFont val="Arial"/>
        <family val="2"/>
      </rPr>
      <t>Xalan</t>
    </r>
    <r>
      <rPr>
        <sz val="8"/>
        <color indexed="8"/>
        <rFont val="Arial"/>
        <family val="2"/>
      </rPr>
      <t xml:space="preserve">
     1. serializer.jar
     2. xalan.jar</t>
    </r>
  </si>
  <si>
    <r>
      <rPr>
        <b/>
        <sz val="8"/>
        <color indexed="8"/>
        <rFont val="Arial"/>
        <family val="2"/>
      </rPr>
      <t>Xerces</t>
    </r>
    <r>
      <rPr>
        <sz val="8"/>
        <color indexed="8"/>
        <rFont val="Arial"/>
        <family val="2"/>
      </rPr>
      <t xml:space="preserve">
     1. xercesImpl.jar</t>
    </r>
  </si>
  <si>
    <r>
      <rPr>
        <b/>
        <sz val="8"/>
        <color indexed="8"/>
        <rFont val="Arial"/>
        <family val="2"/>
      </rPr>
      <t>XML Commons</t>
    </r>
    <r>
      <rPr>
        <sz val="8"/>
        <color indexed="8"/>
        <rFont val="Arial"/>
        <family val="2"/>
      </rPr>
      <t xml:space="preserve">
     1. xml-apis.jar</t>
    </r>
  </si>
  <si>
    <r>
      <rPr>
        <b/>
        <sz val="8"/>
        <color indexed="8"/>
        <rFont val="Arial"/>
        <family val="2"/>
      </rPr>
      <t>FOP</t>
    </r>
    <r>
      <rPr>
        <sz val="8"/>
        <color indexed="8"/>
        <rFont val="Arial"/>
        <family val="2"/>
      </rPr>
      <t xml:space="preserve">
     1. fop.jar</t>
    </r>
  </si>
  <si>
    <r>
      <rPr>
        <b/>
        <sz val="8"/>
        <color indexed="8"/>
        <rFont val="Arial"/>
        <family val="2"/>
      </rPr>
      <t>Avalon Framework</t>
    </r>
    <r>
      <rPr>
        <sz val="8"/>
        <color indexed="8"/>
        <rFont val="Arial"/>
        <family val="2"/>
      </rPr>
      <t xml:space="preserve">
     1. avalon-framework.jar</t>
    </r>
  </si>
  <si>
    <r>
      <rPr>
        <b/>
        <sz val="8"/>
        <color indexed="8"/>
        <rFont val="Arial"/>
        <family val="2"/>
      </rPr>
      <t>Batik</t>
    </r>
    <r>
      <rPr>
        <sz val="8"/>
        <color indexed="8"/>
        <rFont val="Arial"/>
        <family val="2"/>
      </rPr>
      <t xml:space="preserve">
     1. batik.jar</t>
    </r>
  </si>
  <si>
    <r>
      <rPr>
        <b/>
        <sz val="8"/>
        <color indexed="8"/>
        <rFont val="Arial"/>
        <family val="2"/>
      </rPr>
      <t>Commons IO</t>
    </r>
    <r>
      <rPr>
        <sz val="8"/>
        <color indexed="8"/>
        <rFont val="Arial"/>
        <family val="2"/>
      </rPr>
      <t xml:space="preserve">
     1. commons-io.jar</t>
    </r>
  </si>
  <si>
    <r>
      <rPr>
        <b/>
        <sz val="8"/>
        <color indexed="8"/>
        <rFont val="Arial"/>
        <family val="2"/>
      </rPr>
      <t>Commons Logging</t>
    </r>
    <r>
      <rPr>
        <sz val="8"/>
        <color indexed="8"/>
        <rFont val="Arial"/>
        <family val="2"/>
      </rPr>
      <t xml:space="preserve">
     1. commons-logging.jar</t>
    </r>
  </si>
  <si>
    <r>
      <rPr>
        <b/>
        <sz val="8"/>
        <color indexed="8"/>
        <rFont val="Arial"/>
        <family val="2"/>
      </rPr>
      <t>XML Graphics Commons</t>
    </r>
    <r>
      <rPr>
        <sz val="8"/>
        <color indexed="8"/>
        <rFont val="Arial"/>
        <family val="2"/>
      </rPr>
      <t xml:space="preserve">
     1. xmlgraphics-common.jar </t>
    </r>
  </si>
  <si>
    <t>1.4.0.5   (mxGraph/JgraphX)</t>
  </si>
  <si>
    <t>(comes with FOP project)</t>
  </si>
  <si>
    <t>External Library</t>
  </si>
  <si>
    <t xml:space="preserve">NSIS
(CPL+  zlib/libpng  + bzip2) </t>
  </si>
  <si>
    <t>Used Version</t>
  </si>
  <si>
    <t>Version 1.4.0.5 completely changed the concepts - we will NOT upgrade for some time</t>
  </si>
  <si>
    <t>AGPL V3</t>
  </si>
  <si>
    <t>Proprietary
(MIT like)</t>
  </si>
  <si>
    <r>
      <rPr>
        <b/>
        <sz val="8"/>
        <color indexed="8"/>
        <rFont val="Arial"/>
        <family val="2"/>
      </rPr>
      <t>Ant Contrib</t>
    </r>
    <r>
      <rPr>
        <sz val="8"/>
        <color indexed="8"/>
        <rFont val="Arial"/>
        <family val="2"/>
      </rPr>
      <t xml:space="preserve">
     1. antcontrib.jar</t>
    </r>
  </si>
  <si>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</si>
  <si>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http://archive.apache.org/dist/xml/commons/</t>
  </si>
  <si>
    <t>2.2.2+ (CVS version 20031123)</t>
  </si>
  <si>
    <t>I am placing the jEdit 2.2.1 syntax highlighting package in the public
domain. This means it can be integrated into commercial programs, etc.
     NOTE: code downloaded from site didn't match binaries. The JAR file is a "home built" based on CVS sources</t>
  </si>
  <si>
    <t>1.76.1</t>
  </si>
  <si>
    <r>
      <rPr>
        <b/>
        <sz val="8"/>
        <color indexed="8"/>
        <rFont val="Arial"/>
        <family val="2"/>
      </rPr>
      <t>TXM (Together XPDL Model)</t>
    </r>
    <r>
      <rPr>
        <sz val="8"/>
        <color indexed="8"/>
        <rFont val="Arial"/>
        <family val="2"/>
      </rPr>
      <t xml:space="preserve">
     1. jxpdl.jar</t>
    </r>
  </si>
  <si>
    <t>Together XPDL Model (TXM) is a library that provides capatibility to handle XPDL(2) model based on XPDL schema. Using TXM, it is possible to read any file that conforms to XPDL specification, or to produce the new one.
TXM has validation mechanism, both schema-based validation, and logical validation based on XPDL specification.</t>
  </si>
  <si>
    <t>http://sourceforge.net/projects/jxpdl</t>
  </si>
  <si>
    <r>
      <rPr>
        <b/>
        <sz val="8"/>
        <color indexed="8"/>
        <rFont val="Arial"/>
        <family val="2"/>
      </rPr>
      <t>Ant</t>
    </r>
    <r>
      <rPr>
        <sz val="8"/>
        <color indexed="8"/>
        <rFont val="Arial"/>
        <family val="2"/>
      </rPr>
      <t xml:space="preserve">
     1. ant.jar
     2. ant-launcher.jar</t>
    </r>
  </si>
  <si>
    <t>1.8.2</t>
  </si>
  <si>
    <t>2.0.1</t>
  </si>
  <si>
    <t>2.11.0</t>
  </si>
  <si>
    <t>5.0.6</t>
  </si>
  <si>
    <t>1.1-1</t>
  </si>
  <si>
    <r>
      <rPr>
        <b/>
        <sz val="8"/>
        <color indexed="8"/>
        <rFont val="Arial"/>
        <family val="2"/>
      </rPr>
      <t>TRR (Together Read Registry)</t>
    </r>
    <r>
      <rPr>
        <sz val="8"/>
        <color indexed="8"/>
        <rFont val="Arial"/>
        <family val="2"/>
      </rPr>
      <t xml:space="preserve">
     1. readregistry.exe</t>
    </r>
  </si>
  <si>
    <t xml:space="preserve">Together Read Registry(TRR) is NSIS script application used for getting default value of JAVA HOME location from registry.
</t>
  </si>
  <si>
    <t>http://together.at</t>
  </si>
  <si>
    <t>https://docs.google.com/leaf?id=0B9ZAe6ftekYJNTc0OWM2NzctNzM3MS00YmNjLTkyMTctZjg0ZWUxZWI2YWQw&amp;;hl=en</t>
  </si>
  <si>
    <t>1.0-1</t>
  </si>
  <si>
    <r>
      <rPr>
        <b/>
        <sz val="8"/>
        <color indexed="8"/>
        <rFont val="Arial"/>
        <family val="2"/>
      </rPr>
      <t>DocBook</t>
    </r>
    <r>
      <rPr>
        <sz val="8"/>
        <color indexed="8"/>
        <rFont val="Arial"/>
        <family val="2"/>
      </rPr>
      <t xml:space="preserve">
        1. docbook-xsl
        2. docbook-dtd  </t>
    </r>
  </si>
</sst>
</file>

<file path=xl/styles.xml><?xml version="1.0" encoding="utf-8"?>
<styleSheet xmlns="http://schemas.openxmlformats.org/spreadsheetml/2006/main">
  <numFmts count="3">
    <numFmt numFmtId="164" formatCode="d/mmm/yy;@"/>
    <numFmt numFmtId="165" formatCode="d\-mmm\-yy;@"/>
    <numFmt numFmtId="166" formatCode="yyyy/mm/dd"/>
  </numFmts>
  <fonts count="6">
    <font>
      <sz val="10"/>
      <name val="Arial"/>
      <family val="2"/>
    </font>
    <font>
      <sz val="8"/>
      <color indexed="8"/>
      <name val="Arial"/>
      <family val="2"/>
    </font>
    <font>
      <b/>
      <sz val="8"/>
      <color indexed="8"/>
      <name val="Arial"/>
      <family val="2"/>
    </font>
    <font>
      <sz val="8"/>
      <name val="Arial"/>
      <family val="2"/>
    </font>
    <font>
      <sz val="10"/>
      <name val="Arial"/>
      <family val="2"/>
    </font>
    <font>
      <u/>
      <sz val="10"/>
      <color theme="10"/>
      <name val="Arial"/>
      <family val="2"/>
    </font>
  </fonts>
  <fills count="3">
    <fill>
      <patternFill patternType="none"/>
    </fill>
    <fill>
      <patternFill patternType="gray125"/>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4" fillId="0" borderId="0">
      <alignment vertical="center"/>
    </xf>
  </cellStyleXfs>
  <cellXfs count="32">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0" xfId="0" applyAlignment="1">
      <alignment vertical="center"/>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166" fontId="3" fillId="0" borderId="1" xfId="2" applyNumberFormat="1" applyFont="1" applyFill="1" applyBorder="1" applyAlignment="1">
      <alignment horizontal="center" vertical="center" wrapText="1"/>
    </xf>
    <xf numFmtId="166" fontId="3" fillId="0" borderId="1" xfId="2" quotePrefix="1"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3" fillId="0" borderId="1" xfId="2"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0" xfId="0" applyAlignment="1">
      <alignment vertical="top" wrapText="1"/>
    </xf>
    <xf numFmtId="0" fontId="5" fillId="0" borderId="1" xfId="1" applyNumberFormat="1" applyFill="1" applyBorder="1" applyAlignment="1" applyProtection="1">
      <alignment horizontal="center" vertical="center" wrapText="1"/>
    </xf>
    <xf numFmtId="0" fontId="5" fillId="0" borderId="1" xfId="1" applyFill="1" applyBorder="1" applyAlignment="1" applyProtection="1">
      <alignment horizontal="center" vertical="center" wrapText="1"/>
    </xf>
    <xf numFmtId="0" fontId="0" fillId="0" borderId="2" xfId="0" applyNumberFormat="1" applyFont="1" applyFill="1" applyBorder="1" applyAlignment="1">
      <alignment horizontal="center" vertical="center" wrapText="1"/>
    </xf>
    <xf numFmtId="0" fontId="0" fillId="0" borderId="0" xfId="0" applyAlignment="1">
      <alignment horizontal="center" vertical="center" wrapText="1"/>
    </xf>
    <xf numFmtId="166" fontId="1" fillId="0" borderId="1"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166" fontId="0" fillId="0" borderId="2" xfId="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Alignment="1">
      <alignment horizontal="center" vertical="center"/>
    </xf>
    <xf numFmtId="49" fontId="3" fillId="0" borderId="1" xfId="0" applyNumberFormat="1" applyFont="1" applyBorder="1" applyAlignment="1">
      <alignment horizontal="center" vertical="center" wrapText="1"/>
    </xf>
    <xf numFmtId="49" fontId="1"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6600"/>
      <rgbColor rgb="0096969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urceforge.net/projects/jgraph/files/" TargetMode="External"/><Relationship Id="rId13" Type="http://schemas.openxmlformats.org/officeDocument/2006/relationships/hyperlink" Target="http://xerces.apache.org/" TargetMode="External"/><Relationship Id="rId18" Type="http://schemas.openxmlformats.org/officeDocument/2006/relationships/hyperlink" Target="http://www.apache.org/licenses/LICENSE-1.1" TargetMode="External"/><Relationship Id="rId26" Type="http://schemas.openxmlformats.org/officeDocument/2006/relationships/hyperlink" Target="http://docbook.sourceforge.net/" TargetMode="External"/><Relationship Id="rId39" Type="http://schemas.openxmlformats.org/officeDocument/2006/relationships/hyperlink" Target="https://docs.google.com/leaf?id=0B9ZAe6ftekYJNTc0OWM2NzctNzM3MS00YmNjLTkyMTctZjg0ZWUxZWI2YWQw&amp;;hl=en" TargetMode="External"/><Relationship Id="rId3" Type="http://schemas.openxmlformats.org/officeDocument/2006/relationships/hyperlink" Target="http://sourceforge.net/projects/ant-contrib/" TargetMode="External"/><Relationship Id="rId21" Type="http://schemas.openxmlformats.org/officeDocument/2006/relationships/hyperlink" Target="https://javahelp.dev.java.net/" TargetMode="External"/><Relationship Id="rId34" Type="http://schemas.openxmlformats.org/officeDocument/2006/relationships/hyperlink" Target="http://www.apache.org/licenses/LICENSE-2.0.html" TargetMode="External"/><Relationship Id="rId7" Type="http://schemas.openxmlformats.org/officeDocument/2006/relationships/hyperlink" Target="http://jgraph.com/" TargetMode="External"/><Relationship Id="rId12" Type="http://schemas.openxmlformats.org/officeDocument/2006/relationships/hyperlink" Target="http://xml.apache.org/xalan-j/" TargetMode="External"/><Relationship Id="rId17" Type="http://schemas.openxmlformats.org/officeDocument/2006/relationships/hyperlink" Target="http://commons.apache.org/io/" TargetMode="External"/><Relationship Id="rId25" Type="http://schemas.openxmlformats.org/officeDocument/2006/relationships/hyperlink" Target="http://www.gnu.org/licenses/gpl.html" TargetMode="External"/><Relationship Id="rId33" Type="http://schemas.openxmlformats.org/officeDocument/2006/relationships/hyperlink" Target="http://www.apache.org/licenses/LICENSE-2.0.html" TargetMode="External"/><Relationship Id="rId38" Type="http://schemas.openxmlformats.org/officeDocument/2006/relationships/hyperlink" Target="http://together.at/" TargetMode="External"/><Relationship Id="rId2" Type="http://schemas.openxmlformats.org/officeDocument/2006/relationships/hyperlink" Target="http://ant.apache.org/" TargetMode="External"/><Relationship Id="rId16" Type="http://schemas.openxmlformats.org/officeDocument/2006/relationships/hyperlink" Target="http://xmlgraphics.apache.org/batik/license.html" TargetMode="External"/><Relationship Id="rId20" Type="http://schemas.openxmlformats.org/officeDocument/2006/relationships/hyperlink" Target="http://xmlgraphics.apache.org/fop/" TargetMode="External"/><Relationship Id="rId29" Type="http://schemas.openxmlformats.org/officeDocument/2006/relationships/hyperlink" Target="http://www.apache.org/licenses/LICENSE-2.0.html" TargetMode="External"/><Relationship Id="rId1" Type="http://schemas.openxmlformats.org/officeDocument/2006/relationships/hyperlink" Target="http://ant.apache.org/license.html" TargetMode="External"/><Relationship Id="rId6" Type="http://schemas.openxmlformats.org/officeDocument/2006/relationships/hyperlink" Target="http://www.apache.org/licenses/LICENSE-1.1" TargetMode="External"/><Relationship Id="rId11" Type="http://schemas.openxmlformats.org/officeDocument/2006/relationships/hyperlink" Target="http://www.opensource.org/licenses/mit-license.php" TargetMode="External"/><Relationship Id="rId24" Type="http://schemas.openxmlformats.org/officeDocument/2006/relationships/hyperlink" Target="http://itextpdf.com/terms-of-use/agpl.php" TargetMode="External"/><Relationship Id="rId32" Type="http://schemas.openxmlformats.org/officeDocument/2006/relationships/hyperlink" Target="http://www.apache.org/licenses/LICENSE-2.0.html" TargetMode="External"/><Relationship Id="rId37" Type="http://schemas.openxmlformats.org/officeDocument/2006/relationships/hyperlink" Target="http://www.gnu.org/licenses/gpl.html" TargetMode="External"/><Relationship Id="rId40" Type="http://schemas.openxmlformats.org/officeDocument/2006/relationships/printerSettings" Target="../printerSettings/printerSettings1.bin"/><Relationship Id="rId5" Type="http://schemas.openxmlformats.org/officeDocument/2006/relationships/hyperlink" Target="http://nsis.sourceforge.net/License" TargetMode="External"/><Relationship Id="rId15" Type="http://schemas.openxmlformats.org/officeDocument/2006/relationships/hyperlink" Target="http://xmlgraphics.apache.org/batik/index.html" TargetMode="External"/><Relationship Id="rId23" Type="http://schemas.openxmlformats.org/officeDocument/2006/relationships/hyperlink" Target="http://itextpdf.com/" TargetMode="External"/><Relationship Id="rId28" Type="http://schemas.openxmlformats.org/officeDocument/2006/relationships/hyperlink" Target="http://www.apache.org/licenses/LICENSE-2.0.html" TargetMode="External"/><Relationship Id="rId36" Type="http://schemas.openxmlformats.org/officeDocument/2006/relationships/hyperlink" Target="http://sourceforge.net/projects/jxpdl" TargetMode="External"/><Relationship Id="rId10" Type="http://schemas.openxmlformats.org/officeDocument/2006/relationships/hyperlink" Target="http://jedit-syntax.sourceforge.net/" TargetMode="External"/><Relationship Id="rId19" Type="http://schemas.openxmlformats.org/officeDocument/2006/relationships/hyperlink" Target="http://xmlgraphics.apache.org/commons/" TargetMode="External"/><Relationship Id="rId31" Type="http://schemas.openxmlformats.org/officeDocument/2006/relationships/hyperlink" Target="http://www.apache.org/licenses/LICENSE-2.0.html" TargetMode="External"/><Relationship Id="rId4" Type="http://schemas.openxmlformats.org/officeDocument/2006/relationships/hyperlink" Target="http://nsis.sourceforge.net/Main_Page" TargetMode="External"/><Relationship Id="rId9" Type="http://schemas.openxmlformats.org/officeDocument/2006/relationships/hyperlink" Target="http://www.opensource.org/licenses/bsd-license.php" TargetMode="External"/><Relationship Id="rId14" Type="http://schemas.openxmlformats.org/officeDocument/2006/relationships/hyperlink" Target="http://avalon.apache.org/" TargetMode="External"/><Relationship Id="rId22" Type="http://schemas.openxmlformats.org/officeDocument/2006/relationships/hyperlink" Target="https://cds.sun.com/is-bin/INTERSHOP.enfinity/WFS/CDS-CDS_Developer-Site/en_US/-/USD/ViewLicense-Start?LicenseUUID=tjHACUFBVDMAAAEY26s5AXiO&amp;ProductUUID=c6XACUFBcxoAAAEYjNQ5AXuE" TargetMode="External"/><Relationship Id="rId27" Type="http://schemas.openxmlformats.org/officeDocument/2006/relationships/hyperlink" Target="http://xml.apache.org/commons/" TargetMode="External"/><Relationship Id="rId30" Type="http://schemas.openxmlformats.org/officeDocument/2006/relationships/hyperlink" Target="http://www.apache.org/licenses/LICENSE-2.0.html" TargetMode="External"/><Relationship Id="rId35" Type="http://schemas.openxmlformats.org/officeDocument/2006/relationships/hyperlink" Target="http://archive.apache.org/dist/xml/commons/" TargetMode="External"/></Relationships>
</file>

<file path=xl/worksheets/sheet1.xml><?xml version="1.0" encoding="utf-8"?>
<worksheet xmlns="http://schemas.openxmlformats.org/spreadsheetml/2006/main" xmlns:r="http://schemas.openxmlformats.org/officeDocument/2006/relationships">
  <dimension ref="A1:K21"/>
  <sheetViews>
    <sheetView tabSelected="1" zoomScaleNormal="100" workbookViewId="0">
      <selection activeCell="A9" sqref="A9"/>
    </sheetView>
  </sheetViews>
  <sheetFormatPr defaultColWidth="9.140625" defaultRowHeight="15" customHeight="1"/>
  <cols>
    <col min="1" max="1" width="27.42578125" style="18" customWidth="1"/>
    <col min="2" max="2" width="43.140625" style="18" customWidth="1"/>
    <col min="3" max="3" width="12" style="22" customWidth="1"/>
    <col min="4" max="4" width="27.7109375" style="22" customWidth="1"/>
    <col min="5" max="5" width="21.7109375" style="22" customWidth="1"/>
    <col min="6" max="6" width="37.42578125" style="22" customWidth="1"/>
    <col min="7" max="7" width="12.7109375" style="26" customWidth="1"/>
    <col min="8" max="8" width="10.28515625" style="27" customWidth="1"/>
    <col min="9" max="9" width="14.85546875" style="26" customWidth="1"/>
    <col min="10" max="10" width="10" style="27" customWidth="1"/>
    <col min="11" max="11" width="59.85546875" style="14" customWidth="1"/>
  </cols>
  <sheetData>
    <row r="1" spans="1:11" s="29" customFormat="1" ht="15" customHeight="1">
      <c r="A1" s="2" t="s">
        <v>80</v>
      </c>
      <c r="B1" s="1" t="s">
        <v>16</v>
      </c>
      <c r="C1" s="1" t="s">
        <v>20</v>
      </c>
      <c r="D1" s="1" t="s">
        <v>9</v>
      </c>
      <c r="E1" s="1" t="s">
        <v>14</v>
      </c>
      <c r="F1" s="1" t="s">
        <v>10</v>
      </c>
      <c r="G1" s="10" t="s">
        <v>82</v>
      </c>
      <c r="H1" s="7" t="s">
        <v>13</v>
      </c>
      <c r="I1" s="10" t="s">
        <v>0</v>
      </c>
      <c r="J1" s="7" t="s">
        <v>13</v>
      </c>
      <c r="K1" s="28" t="s">
        <v>5</v>
      </c>
    </row>
    <row r="2" spans="1:11" ht="47.25" customHeight="1">
      <c r="A2" s="15" t="s">
        <v>86</v>
      </c>
      <c r="B2" s="15" t="s">
        <v>52</v>
      </c>
      <c r="C2" s="3" t="s">
        <v>39</v>
      </c>
      <c r="D2" s="19" t="s">
        <v>25</v>
      </c>
      <c r="E2" s="3"/>
      <c r="F2" s="19" t="s">
        <v>19</v>
      </c>
      <c r="G2" s="12" t="s">
        <v>24</v>
      </c>
      <c r="H2" s="23">
        <v>39541</v>
      </c>
      <c r="I2" s="12"/>
      <c r="J2" s="23"/>
      <c r="K2" s="5"/>
    </row>
    <row r="3" spans="1:11" ht="39" customHeight="1">
      <c r="A3" s="15" t="s">
        <v>95</v>
      </c>
      <c r="B3" s="15" t="s">
        <v>51</v>
      </c>
      <c r="C3" s="12" t="s">
        <v>37</v>
      </c>
      <c r="D3" s="19" t="s">
        <v>59</v>
      </c>
      <c r="E3" s="3"/>
      <c r="F3" s="19" t="s">
        <v>18</v>
      </c>
      <c r="G3" s="12" t="s">
        <v>96</v>
      </c>
      <c r="H3" s="23">
        <v>40539</v>
      </c>
      <c r="I3" s="12"/>
      <c r="J3" s="23"/>
      <c r="K3" s="5"/>
    </row>
    <row r="4" spans="1:11" ht="24" customHeight="1">
      <c r="A4" s="15" t="s">
        <v>73</v>
      </c>
      <c r="B4" s="15" t="s">
        <v>4</v>
      </c>
      <c r="C4" s="3" t="s">
        <v>37</v>
      </c>
      <c r="D4" s="19" t="s">
        <v>8</v>
      </c>
      <c r="E4" s="3"/>
      <c r="F4" s="19" t="s">
        <v>19</v>
      </c>
      <c r="G4" s="12" t="s">
        <v>21</v>
      </c>
      <c r="H4" s="23">
        <v>38123</v>
      </c>
      <c r="I4" s="12"/>
      <c r="J4" s="23"/>
      <c r="K4" s="5" t="s">
        <v>79</v>
      </c>
    </row>
    <row r="5" spans="1:11" ht="45.75" customHeight="1">
      <c r="A5" s="15" t="s">
        <v>74</v>
      </c>
      <c r="B5" s="15" t="s">
        <v>2</v>
      </c>
      <c r="C5" s="3" t="s">
        <v>37</v>
      </c>
      <c r="D5" s="19" t="s">
        <v>6</v>
      </c>
      <c r="E5" s="3"/>
      <c r="F5" s="19" t="s">
        <v>38</v>
      </c>
      <c r="G5" s="12">
        <v>1.7</v>
      </c>
      <c r="H5" s="23">
        <v>39456</v>
      </c>
      <c r="I5" s="12"/>
      <c r="J5" s="23"/>
      <c r="K5" s="5" t="s">
        <v>79</v>
      </c>
    </row>
    <row r="6" spans="1:11" ht="24" customHeight="1">
      <c r="A6" s="15" t="s">
        <v>75</v>
      </c>
      <c r="B6" s="15" t="s">
        <v>1</v>
      </c>
      <c r="C6" s="3" t="s">
        <v>37</v>
      </c>
      <c r="D6" s="19" t="s">
        <v>3</v>
      </c>
      <c r="E6" s="3"/>
      <c r="F6" s="19" t="s">
        <v>62</v>
      </c>
      <c r="G6" s="12" t="s">
        <v>97</v>
      </c>
      <c r="H6" s="23">
        <v>40535</v>
      </c>
      <c r="I6" s="12"/>
      <c r="J6" s="23"/>
      <c r="K6" s="5" t="s">
        <v>79</v>
      </c>
    </row>
    <row r="7" spans="1:11" s="4" customFormat="1" ht="67.5" customHeight="1">
      <c r="A7" s="15" t="s">
        <v>76</v>
      </c>
      <c r="B7" s="15" t="s">
        <v>87</v>
      </c>
      <c r="C7" s="3" t="s">
        <v>37</v>
      </c>
      <c r="D7" s="19" t="str">
        <f>HYPERLINK("http://commons.apache.org/logging/","http://commons.apache.org/logging/")</f>
        <v>http://commons.apache.org/logging/</v>
      </c>
      <c r="E7" s="3"/>
      <c r="F7" s="19" t="s">
        <v>62</v>
      </c>
      <c r="G7" s="12" t="s">
        <v>15</v>
      </c>
      <c r="H7" s="23">
        <v>39412</v>
      </c>
      <c r="I7" s="12"/>
      <c r="J7" s="23"/>
      <c r="K7" s="5" t="s">
        <v>79</v>
      </c>
    </row>
    <row r="8" spans="1:11" ht="60" customHeight="1">
      <c r="A8" s="15" t="s">
        <v>106</v>
      </c>
      <c r="B8" s="15" t="s">
        <v>17</v>
      </c>
      <c r="C8" s="3" t="s">
        <v>85</v>
      </c>
      <c r="D8" s="19" t="s">
        <v>42</v>
      </c>
      <c r="E8" s="3"/>
      <c r="F8" s="19"/>
      <c r="G8" s="31" t="s">
        <v>91</v>
      </c>
      <c r="H8" s="23">
        <v>40483</v>
      </c>
      <c r="I8" s="31"/>
      <c r="J8" s="23"/>
      <c r="K8" s="5"/>
    </row>
    <row r="9" spans="1:11" ht="91.5" customHeight="1">
      <c r="A9" s="15" t="s">
        <v>72</v>
      </c>
      <c r="B9" s="15" t="s">
        <v>7</v>
      </c>
      <c r="C9" s="3" t="s">
        <v>37</v>
      </c>
      <c r="D9" s="19" t="s">
        <v>11</v>
      </c>
      <c r="E9" s="3"/>
      <c r="F9" s="19" t="s">
        <v>62</v>
      </c>
      <c r="G9" s="12" t="s">
        <v>64</v>
      </c>
      <c r="H9" s="23">
        <v>40371</v>
      </c>
      <c r="I9" s="12"/>
      <c r="J9" s="23"/>
      <c r="K9" s="3"/>
    </row>
    <row r="10" spans="1:11" ht="24" customHeight="1">
      <c r="A10" s="15" t="s">
        <v>65</v>
      </c>
      <c r="B10" s="15" t="s">
        <v>53</v>
      </c>
      <c r="C10" s="3" t="s">
        <v>84</v>
      </c>
      <c r="D10" s="19" t="s">
        <v>45</v>
      </c>
      <c r="E10" s="3"/>
      <c r="F10" s="19" t="s">
        <v>50</v>
      </c>
      <c r="G10" s="11" t="s">
        <v>99</v>
      </c>
      <c r="H10" s="8">
        <v>40578</v>
      </c>
      <c r="I10" s="12"/>
      <c r="J10" s="23"/>
      <c r="K10" s="5"/>
    </row>
    <row r="11" spans="1:11" ht="69" customHeight="1">
      <c r="A11" s="15" t="s">
        <v>68</v>
      </c>
      <c r="B11" s="15" t="s">
        <v>56</v>
      </c>
      <c r="C11" s="3" t="s">
        <v>48</v>
      </c>
      <c r="D11" s="19" t="s">
        <v>43</v>
      </c>
      <c r="E11" s="3"/>
      <c r="F11" s="19" t="s">
        <v>49</v>
      </c>
      <c r="G11" s="30" t="s">
        <v>44</v>
      </c>
      <c r="H11" s="9">
        <v>39358</v>
      </c>
      <c r="I11" s="30"/>
      <c r="J11" s="9"/>
      <c r="K11" s="5"/>
    </row>
    <row r="12" spans="1:11" ht="49.5" customHeight="1">
      <c r="A12" s="15" t="s">
        <v>67</v>
      </c>
      <c r="B12" s="15" t="s">
        <v>55</v>
      </c>
      <c r="C12" s="3" t="s">
        <v>85</v>
      </c>
      <c r="D12" s="19" t="s">
        <v>32</v>
      </c>
      <c r="E12" s="3"/>
      <c r="F12" s="19" t="s">
        <v>33</v>
      </c>
      <c r="G12" s="12" t="s">
        <v>89</v>
      </c>
      <c r="H12" s="23">
        <v>37948</v>
      </c>
      <c r="I12" s="12"/>
      <c r="J12" s="23"/>
      <c r="K12" s="5" t="s">
        <v>90</v>
      </c>
    </row>
    <row r="13" spans="1:11" ht="46.5" customHeight="1">
      <c r="A13" s="15" t="s">
        <v>66</v>
      </c>
      <c r="B13" s="15" t="s">
        <v>54</v>
      </c>
      <c r="C13" s="3" t="s">
        <v>31</v>
      </c>
      <c r="D13" s="19" t="s">
        <v>27</v>
      </c>
      <c r="E13" s="19" t="s">
        <v>28</v>
      </c>
      <c r="F13" s="20" t="s">
        <v>29</v>
      </c>
      <c r="G13" s="12" t="s">
        <v>30</v>
      </c>
      <c r="H13" s="23">
        <v>40268</v>
      </c>
      <c r="I13" s="12" t="s">
        <v>78</v>
      </c>
      <c r="J13" s="23">
        <v>40368</v>
      </c>
      <c r="K13" s="5" t="s">
        <v>83</v>
      </c>
    </row>
    <row r="14" spans="1:11" ht="45.75" customHeight="1">
      <c r="A14" s="16" t="s">
        <v>22</v>
      </c>
      <c r="B14" s="15" t="s">
        <v>23</v>
      </c>
      <c r="C14" s="3" t="s">
        <v>81</v>
      </c>
      <c r="D14" s="19" t="s">
        <v>26</v>
      </c>
      <c r="E14" s="3"/>
      <c r="F14" s="19" t="s">
        <v>12</v>
      </c>
      <c r="G14" s="12">
        <v>2.46</v>
      </c>
      <c r="H14" s="23">
        <v>40153</v>
      </c>
      <c r="I14" s="12"/>
      <c r="J14" s="23"/>
      <c r="K14" s="5"/>
    </row>
    <row r="15" spans="1:11" ht="45" customHeight="1">
      <c r="A15" s="15" t="s">
        <v>101</v>
      </c>
      <c r="B15" s="15" t="s">
        <v>102</v>
      </c>
      <c r="C15" s="3" t="s">
        <v>46</v>
      </c>
      <c r="D15" s="19" t="s">
        <v>103</v>
      </c>
      <c r="E15" s="19" t="s">
        <v>104</v>
      </c>
      <c r="F15" s="19" t="s">
        <v>47</v>
      </c>
      <c r="G15" s="12" t="s">
        <v>105</v>
      </c>
      <c r="H15" s="23"/>
      <c r="I15" s="12"/>
      <c r="J15" s="23"/>
      <c r="K15" s="5"/>
    </row>
    <row r="16" spans="1:11" ht="81.75" customHeight="1">
      <c r="A16" s="15" t="s">
        <v>92</v>
      </c>
      <c r="B16" s="15" t="s">
        <v>93</v>
      </c>
      <c r="C16" s="3" t="s">
        <v>46</v>
      </c>
      <c r="D16" s="19" t="s">
        <v>94</v>
      </c>
      <c r="E16" s="19"/>
      <c r="F16" s="19" t="s">
        <v>47</v>
      </c>
      <c r="G16" s="12" t="s">
        <v>100</v>
      </c>
      <c r="H16" s="23"/>
      <c r="I16" s="12"/>
      <c r="J16" s="23"/>
      <c r="K16" s="5"/>
    </row>
    <row r="17" spans="1:11" ht="36.75" customHeight="1">
      <c r="A17" s="15" t="s">
        <v>69</v>
      </c>
      <c r="B17" s="15" t="s">
        <v>57</v>
      </c>
      <c r="C17" s="3" t="s">
        <v>37</v>
      </c>
      <c r="D17" s="19" t="s">
        <v>34</v>
      </c>
      <c r="E17" s="3"/>
      <c r="F17" s="19" t="s">
        <v>62</v>
      </c>
      <c r="G17" s="12" t="s">
        <v>36</v>
      </c>
      <c r="H17" s="23">
        <v>39408</v>
      </c>
      <c r="I17" s="12"/>
      <c r="J17" s="23"/>
      <c r="K17" s="6"/>
    </row>
    <row r="18" spans="1:11" ht="24.75" customHeight="1">
      <c r="A18" s="15" t="s">
        <v>70</v>
      </c>
      <c r="B18" s="15" t="s">
        <v>58</v>
      </c>
      <c r="C18" s="3" t="s">
        <v>37</v>
      </c>
      <c r="D18" s="19" t="s">
        <v>35</v>
      </c>
      <c r="E18" s="3"/>
      <c r="F18" s="19" t="s">
        <v>62</v>
      </c>
      <c r="G18" s="12" t="s">
        <v>98</v>
      </c>
      <c r="H18" s="23">
        <v>40512</v>
      </c>
      <c r="I18" s="12"/>
      <c r="J18" s="23"/>
      <c r="K18" s="6"/>
    </row>
    <row r="19" spans="1:11" ht="56.25" customHeight="1">
      <c r="A19" s="15" t="s">
        <v>71</v>
      </c>
      <c r="B19" s="15" t="s">
        <v>60</v>
      </c>
      <c r="C19" s="3" t="s">
        <v>37</v>
      </c>
      <c r="D19" s="19" t="s">
        <v>61</v>
      </c>
      <c r="E19" s="19" t="s">
        <v>88</v>
      </c>
      <c r="F19" s="19" t="s">
        <v>62</v>
      </c>
      <c r="G19" s="12" t="s">
        <v>63</v>
      </c>
      <c r="H19" s="23">
        <v>40158</v>
      </c>
      <c r="I19" s="12"/>
      <c r="J19" s="23"/>
      <c r="K19" s="6"/>
    </row>
    <row r="20" spans="1:11" ht="79.5" customHeight="1">
      <c r="A20" s="15" t="s">
        <v>77</v>
      </c>
      <c r="B20" s="15" t="s">
        <v>41</v>
      </c>
      <c r="C20" s="3" t="s">
        <v>37</v>
      </c>
      <c r="D20" s="19" t="s">
        <v>40</v>
      </c>
      <c r="E20" s="3"/>
      <c r="F20" s="19" t="s">
        <v>62</v>
      </c>
      <c r="G20" s="12">
        <v>1.4</v>
      </c>
      <c r="H20" s="23">
        <v>40366</v>
      </c>
      <c r="I20" s="12"/>
      <c r="J20" s="23"/>
      <c r="K20" s="5" t="s">
        <v>79</v>
      </c>
    </row>
    <row r="21" spans="1:11" ht="15" customHeight="1">
      <c r="A21" s="17"/>
      <c r="B21" s="17"/>
      <c r="C21" s="21"/>
      <c r="D21" s="21"/>
      <c r="E21" s="21"/>
      <c r="F21" s="21"/>
      <c r="G21" s="24"/>
      <c r="H21" s="25"/>
      <c r="I21" s="24"/>
      <c r="J21" s="25"/>
      <c r="K21" s="13"/>
    </row>
  </sheetData>
  <sortState ref="A2:K20">
    <sortCondition ref="A2:A20"/>
  </sortState>
  <hyperlinks>
    <hyperlink ref="F3" r:id="rId1"/>
    <hyperlink ref="D3" r:id="rId2"/>
    <hyperlink ref="D2" r:id="rId3"/>
    <hyperlink ref="D14" r:id="rId4"/>
    <hyperlink ref="F14" r:id="rId5"/>
    <hyperlink ref="F2" r:id="rId6"/>
    <hyperlink ref="D13" r:id="rId7"/>
    <hyperlink ref="E13" r:id="rId8"/>
    <hyperlink ref="F13" r:id="rId9"/>
    <hyperlink ref="D12" r:id="rId10"/>
    <hyperlink ref="F12" r:id="rId11"/>
    <hyperlink ref="D17" r:id="rId12"/>
    <hyperlink ref="D18" r:id="rId13"/>
    <hyperlink ref="D4" r:id="rId14"/>
    <hyperlink ref="D5" r:id="rId15"/>
    <hyperlink ref="F5" r:id="rId16"/>
    <hyperlink ref="D6" r:id="rId17"/>
    <hyperlink ref="F4" r:id="rId18"/>
    <hyperlink ref="D20" r:id="rId19"/>
    <hyperlink ref="D9" r:id="rId20"/>
    <hyperlink ref="D11" r:id="rId21"/>
    <hyperlink ref="F11" r:id="rId22"/>
    <hyperlink ref="D10" r:id="rId23"/>
    <hyperlink ref="F10" r:id="rId24"/>
    <hyperlink ref="F16" r:id="rId25"/>
    <hyperlink ref="D8" r:id="rId26"/>
    <hyperlink ref="D19" r:id="rId27"/>
    <hyperlink ref="F17" r:id="rId28"/>
    <hyperlink ref="F18" r:id="rId29"/>
    <hyperlink ref="F9" r:id="rId30"/>
    <hyperlink ref="F6" r:id="rId31"/>
    <hyperlink ref="F7" r:id="rId32"/>
    <hyperlink ref="F20" r:id="rId33"/>
    <hyperlink ref="F19" r:id="rId34"/>
    <hyperlink ref="E19" r:id="rId35"/>
    <hyperlink ref="D16" r:id="rId36"/>
    <hyperlink ref="F15" r:id="rId37"/>
    <hyperlink ref="D15" r:id="rId38"/>
    <hyperlink ref="E15" r:id="rId39"/>
  </hyperlinks>
  <pageMargins left="0.75" right="0.75" top="1" bottom="1" header="0.5" footer="0.5"/>
  <pageSetup paperSize="9" orientation="portrait" horizontalDpi="300" verticalDpi="300" r:id="rId40"/>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twe-includes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sasaboy</cp:lastModifiedBy>
  <dcterms:created xsi:type="dcterms:W3CDTF">2010-10-01T13:24:45Z</dcterms:created>
  <dcterms:modified xsi:type="dcterms:W3CDTF">2011-04-15T00:01:42Z</dcterms:modified>
</cp:coreProperties>
</file>