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5" headerRowCount="1">
  <autoFilter ref="A1:I45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8" headerRowCount="1">
  <autoFilter ref="A1:G18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5" headerRowCount="1">
  <autoFilter ref="A1:J45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0.1.125</t>
        </is>
      </c>
    </row>
    <row r="3" ht="88" customHeight="1">
      <c r="A3" s="2" t="inlineStr">
        <is>
          <t>Run upgrades</t>
        </is>
      </c>
      <c r="B3" s="2" t="n">
        <v>44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17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>
        <is>
          <t>Heavy Artillery</t>
        </is>
      </c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/>
      <c r="I7" s="2" t="inlineStr">
        <is>
          <t>js/upgrades.js</t>
        </is>
      </c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Erased paid-ink recovery capped at 60%; damaged sections return less; no free/copy refunds.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Shared kill-ink recovery budget: 8 ink/s.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Shares diminishing loop utility with Fortress Geometry; refunds/repair depend on paid ink; utility overlaps do not stack.</t>
        </is>
      </c>
      <c r="H10" s="2" t="inlineStr">
        <is>
          <t>Gravity Trap, Ring of Fire, THE BLACK HOLE, TESLA CAGE</t>
        </is>
      </c>
      <c r="I10" s="2" t="inlineStr">
        <is>
          <t>js/upgrades.js</t>
        </is>
      </c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See effect description and game code for per-level combat tuning.</t>
        </is>
      </c>
      <c r="H11" s="2" t="inlineStr">
        <is>
          <t>Circuit Board, Demolition Grid, TESLA CAGE</t>
        </is>
      </c>
      <c r="I11" s="2" t="inlineStr">
        <is>
          <t>js/upgrades.js</t>
        </is>
      </c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Blood Patch</t>
        </is>
      </c>
      <c r="I12" s="2" t="inlineStr">
        <is>
          <t>js/upgrades.js</t>
        </is>
      </c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Common / Uncommon / Rare</t>
        </is>
      </c>
      <c r="E13" s="2" t="inlineStr">
        <is>
          <t>One-time: +1 unlock</t>
        </is>
      </c>
      <c r="F13" s="2" t="inlineStr">
        <is>
          <t>One-time unlock</t>
        </is>
      </c>
      <c r="G13" s="2" t="inlineStr">
        <is>
          <t>Endpoint snap reach 16px. New-length HP: 75%, 50%, 25%, then zero. Existing damage, oldest lifetime and summed group histories are preserved; erasing retains history.</t>
        </is>
      </c>
      <c r="H13" s="2" t="inlineStr"/>
      <c r="I13" s="2" t="inlineStr">
        <is>
          <t>js/upgrades.js</t>
        </is>
      </c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Common / Uncommon / Rare / Legendary</t>
        </is>
      </c>
      <c r="E14" s="2" t="inlineStr">
        <is>
          <t>Common +1 / Uncommon +2 / Rare +3 / Legendary +4</t>
        </is>
      </c>
      <c r="F14" s="2" t="inlineStr">
        <is>
          <t>Repeatable; caps/diminishing returns may apply</t>
        </is>
      </c>
      <c r="G14" s="2" t="inlineStr">
        <is>
          <t>Shared repair-on-kill budget: 12 wall HP/s across all walls.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Charges from real paid ink, not free strokes/copies; threshold 80; initial bank 40, +20 per extra level.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Repeat level n multiplies regeneration by 1 + 0.35 / (1 + 0.5 × (n−1)).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Each level adds 40 max ink; regeneration repeats use 2 / (1 + 0.4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Shares diminishing loop utility with Closed Loop; free strokes/copies do not earn ink refunds.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See effect description and game code for per-level combat tuning.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Damage reduction capped at 55%; awarded levels respect remaining cap.</t>
        </is>
      </c>
      <c r="H20" s="2" t="inlineStr">
        <is>
          <t>Human Pinball</t>
        </is>
      </c>
      <c r="I20" s="2" t="inlineStr">
        <is>
          <t>js/upgrades.js</t>
        </is>
      </c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Base damage approaches 30 with diminishing per-rank gains; Doodle Note projectile reactions retain their own damage rules.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Shared combat-healing budget: 6 HP/s.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Base damage approaches 30 with diminishing per-rank gains; Doodle Note projectile reactions retain their own damage rules.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>
        <is>
          <t>Stevie the Unreasonable</t>
        </is>
      </c>
      <c r="I25" s="2" t="inlineStr">
        <is>
          <t>js/upgrades.js</t>
        </is>
      </c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rare</t>
        </is>
      </c>
      <c r="E26" s="2" t="inlineStr">
        <is>
          <t>One-time: +1 unlock</t>
        </is>
      </c>
      <c r="F26" s="2" t="inlineStr">
        <is>
          <t>One-time unlock</t>
        </is>
      </c>
      <c r="G26" s="2" t="inlineStr">
        <is>
          <t>See effect description and game code for per-level combat tuning.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legendary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rare</t>
        </is>
      </c>
      <c r="E28" s="2" t="inlineStr">
        <is>
          <t>One-time: +1 unlock</t>
        </is>
      </c>
      <c r="F28" s="2" t="inlineStr">
        <is>
          <t>One-time unlock</t>
        </is>
      </c>
      <c r="G28" s="2" t="inlineStr">
        <is>
          <t>See effect description and game code for per-level combat tuning.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legendary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See effect description and game code for per-level combat tuning.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legendary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See effect description and game code for per-level combat tuning.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ordinary rewards only, no extra Legendary chances.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Stored rerolls capped at 5; awarded levels respect remaining cap.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Common / Uncommon / Rare</t>
        </is>
      </c>
      <c r="E33" s="2" t="inlineStr">
        <is>
          <t>One-time: +1 unlock</t>
        </is>
      </c>
      <c r="F33" s="2" t="inlineStr">
        <is>
          <t>One-time unlock</t>
        </is>
      </c>
      <c r="G33" s="2" t="inlineStr">
        <is>
          <t>One-time unlock; unowned card weights multiplied by 1.8.</t>
        </is>
      </c>
      <c r="H33" s="2" t="inlineStr"/>
      <c r="I33" s="2" t="inlineStr">
        <is>
          <t>js/upgrades.js</t>
        </is>
      </c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Common / Uncommon / Rare</t>
        </is>
      </c>
      <c r="E34" s="2" t="inlineStr">
        <is>
          <t>One-time: +1 unlock</t>
        </is>
      </c>
      <c r="F34" s="2" t="inlineStr">
        <is>
          <t>One-time unlock</t>
        </is>
      </c>
      <c r="G34" s="2" t="inlineStr">
        <is>
          <t>One-time unlock; disabled if a fourth reward choice already exists.</t>
        </is>
      </c>
      <c r="H34" s="2" t="inlineStr"/>
      <c r="I34" s="2" t="inlineStr">
        <is>
          <t>js/upgrades.js</t>
        </is>
      </c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Thermal Shock, Napalm Scribbles, Ring of Fire, Hot Paper, INFERNO</t>
        </is>
      </c>
      <c r="I35" s="2" t="inlineStr">
        <is>
          <t>js/upgrades.js</t>
        </is>
      </c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Cryoshock, Black Ice, Thermal Shock, Venom Ice, Snowball Fight, THE STORM</t>
        </is>
      </c>
      <c r="I36" s="2" t="inlineStr">
        <is>
          <t>js/upgrades.js</t>
        </is>
      </c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Plaguefire, Leech Ink, Venom Ice, Needlepoint, NECROTIC ENGINE</t>
        </is>
      </c>
      <c r="I37" s="2" t="inlineStr">
        <is>
          <t>js/upgrades.js</t>
        </is>
      </c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 Each rank pushes 10px farther.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Black Ice, Cannon Ink, Rail Ink, Human Pinball, INFERNO</t>
        </is>
      </c>
      <c r="I38" s="2" t="inlineStr">
        <is>
          <t>js/upgrades.js</t>
        </is>
      </c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Cryoshock, Tesla Well, Rail Ink, Circuit Board, Thunder Paper, THE STORM, TESLA CAGE</t>
        </is>
      </c>
      <c r="I39" s="2" t="inlineStr">
        <is>
          <t>js/upgrades.js</t>
        </is>
      </c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Walls at least 50px long arm after 0.5s, then explode when destroyed and damage nearby enemies.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Cannon Ink, Napalm Scribbles, Demolition Grid, Heavy Artillery, INFERNO</t>
        </is>
      </c>
      <c r="I40" s="2" t="inlineStr">
        <is>
          <t>js/upgrades.js</t>
        </is>
      </c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Shared combat-healing budget: 6 HP/s; no healing at full health.</t>
        </is>
      </c>
      <c r="H41" s="2" t="inlineStr">
        <is>
          <t>Leech Ink, Blood Patch, Stevie the Unreasonable, NECROTIC ENGINE</t>
        </is>
      </c>
      <c r="I41" s="2" t="inlineStr">
        <is>
          <t>js/upgrades.js</t>
        </is>
      </c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>
        <is>
          <t>Singularity Ink, Tesla Well, Event Horizon, Gravity Trap, THE STORM, THE BLACK HOLE, NECROTIC ENGINE</t>
        </is>
      </c>
      <c r="I42" s="2" t="inlineStr">
        <is>
          <t>js/upgrades.js</t>
        </is>
      </c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See effect description and game code for per-level combat tuning.</t>
        </is>
      </c>
      <c r="H43" s="2" t="inlineStr">
        <is>
          <t>Event Horizon, THE BLACK HOLE</t>
        </is>
      </c>
      <c r="I43" s="2" t="inlineStr">
        <is>
          <t>js/upgrades.js</t>
        </is>
      </c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Common / Uncommon / Rare / Legendary</t>
        </is>
      </c>
      <c r="E44" s="2" t="inlineStr">
        <is>
          <t>Common +1 / Uncommon +2 / Rare +3 / Legendary +4</t>
        </is>
      </c>
      <c r="F44" s="2" t="inlineStr">
        <is>
          <t>Repeatable; caps/diminishing returns may apply</t>
        </is>
      </c>
      <c r="G44" s="2" t="inlineStr">
        <is>
          <t>See effect description and game code for per-level combat tuning.</t>
        </is>
      </c>
      <c r="H44" s="2" t="inlineStr"/>
      <c r="I44" s="2" t="inlineStr">
        <is>
          <t>js/upgrades.js</t>
        </is>
      </c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Common / Uncommon / Rare / Legendary</t>
        </is>
      </c>
      <c r="E45" s="2" t="inlineStr">
        <is>
          <t>Common +1 / Uncommon +2 / Rare +3 / Legendary +4</t>
        </is>
      </c>
      <c r="F45" s="2" t="inlineStr">
        <is>
          <t>Repeatable; caps/diminishing returns may apply</t>
        </is>
      </c>
      <c r="G45" s="2" t="inlineStr">
        <is>
          <t>Uses an effect slot even though its per-level gain changes base wall DPS.</t>
        </is>
      </c>
      <c r="H45" s="2" t="inlineStr"/>
      <c r="I45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Thick Ink</t>
        </is>
      </c>
      <c r="D20" s="2" t="inlineStr">
        <is>
          <t>Thick Ink makes Blast wall explosions larger.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the wave 10 boss, unlock 30–140px circles. Enclose enemies for 50% stronger wall contact throughout the circle, or turn an empty circle outside the fort into one paper-ball turret for 10 seconds. Turrets deal 50% more paper damage with fixed range and firing rate. Rubble Ruff can gradually erase their reinforced paper; fading turrets keep full firing power until erased. The turret branch improves range, duration, capacity, firing rate and build time. A new turret replaces the oldest when your capacity is full. Turrets work during the timed wave and disappear when its boss enters.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Head Start</t>
        </is>
      </c>
      <c r="B13" s="2" t="inlineStr">
        <is>
          <t>Choose one Common upgrade before wave 1 of every new run. Uses your normal reward-choice count and starting rerolls. Does not consume a wave reward or a reserved Legendary offer.</t>
        </is>
      </c>
      <c r="C13" s="2" t="n">
        <v>1</v>
      </c>
      <c r="D13" s="2" t="inlineStr">
        <is>
          <t>45</t>
        </is>
      </c>
      <c r="E13" s="2" t="inlineStr">
        <is>
          <t>Choose a Common upgrade before every run</t>
        </is>
      </c>
      <c r="F13" s="2" t="inlineStr">
        <is>
          <t>Choose a Common upgrade before every run</t>
        </is>
      </c>
      <c r="G13" s="2" t="inlineStr">
        <is>
          <t>js/notebook.js</t>
        </is>
      </c>
    </row>
    <row r="14" ht="88" customHeight="1">
      <c r="A14" s="2" t="inlineStr">
        <is>
          <t>Extra Credit</t>
        </is>
      </c>
      <c r="B14" s="2" t="inlineStr">
        <is>
          <t>Start every run with four reward choices instead of three. Boss rewards already have four.</t>
        </is>
      </c>
      <c r="C14" s="2" t="n">
        <v>1</v>
      </c>
      <c r="D14" s="2" t="inlineStr">
        <is>
          <t>25</t>
        </is>
      </c>
      <c r="E14" s="2" t="inlineStr">
        <is>
          <t>4 reward choices from the first wave</t>
        </is>
      </c>
      <c r="F14" s="2" t="inlineStr">
        <is>
          <t>4 reward choices from the first wave</t>
        </is>
      </c>
      <c r="G14" s="2" t="inlineStr">
        <is>
          <t>js/notebook.js</t>
        </is>
      </c>
    </row>
    <row r="15" ht="88" customHeight="1">
      <c r="A15" s="2" t="inlineStr">
        <is>
          <t>Lunchbox Band-Aids</t>
        </is>
      </c>
      <c r="B15" s="2" t="inlineStr">
        <is>
          <t>+8 starting/max Stevie HP per rank.</t>
        </is>
      </c>
      <c r="C15" s="2" t="n">
        <v>4</v>
      </c>
      <c r="D15" s="2" t="inlineStr">
        <is>
          <t>5, 12, 24, 40</t>
        </is>
      </c>
      <c r="E15" s="2" t="inlineStr">
        <is>
          <t>+8 Stevie HP</t>
        </is>
      </c>
      <c r="F15" s="2" t="inlineStr">
        <is>
          <t>+32 Stevie HP</t>
        </is>
      </c>
      <c r="G15" s="2" t="inlineStr">
        <is>
          <t>js/notebook.js</t>
        </is>
      </c>
    </row>
    <row r="16" ht="88" customHeight="1">
      <c r="A16" s="2" t="inlineStr">
        <is>
          <t>Paper Ball Practice</t>
        </is>
      </c>
      <c r="B16" s="2" t="inlineStr">
        <is>
          <t>Start throwing crumpled paper: 2 damage per rank. Higher ranks throw a little faster.</t>
        </is>
      </c>
      <c r="C16" s="2" t="n">
        <v>3</v>
      </c>
      <c r="D16" s="2" t="inlineStr">
        <is>
          <t>5, 12, 24</t>
        </is>
      </c>
      <c r="E16" s="2" t="inlineStr">
        <is>
          <t>2 starting paper-ball damage · 1.5s between throws</t>
        </is>
      </c>
      <c r="F16" s="2" t="inlineStr">
        <is>
          <t>6 starting paper-ball damage · 1.3s between throws</t>
        </is>
      </c>
      <c r="G16" s="2" t="inlineStr">
        <is>
          <t>js/notebook.js</t>
        </is>
      </c>
    </row>
    <row r="17" ht="88" customHeight="1">
      <c r="A17" s="2" t="inlineStr">
        <is>
          <t>Lunch Money</t>
        </is>
      </c>
      <c r="B17" s="2" t="inlineStr">
        <is>
          <t>+1 starting reroll per rank. Each cleared wave still supplies a free reroll.</t>
        </is>
      </c>
      <c r="C17" s="2" t="n">
        <v>2</v>
      </c>
      <c r="D17" s="2" t="inlineStr">
        <is>
          <t>5, 12</t>
        </is>
      </c>
      <c r="E17" s="2" t="inlineStr">
        <is>
          <t>+1 starting rerolls</t>
        </is>
      </c>
      <c r="F17" s="2" t="inlineStr">
        <is>
          <t>+2 starting rerolls</t>
        </is>
      </c>
      <c r="G17" s="2" t="inlineStr">
        <is>
          <t>js/notebook.js</t>
        </is>
      </c>
    </row>
    <row r="18" ht="88" customHeight="1">
      <c r="A18" s="2" t="inlineStr">
        <is>
          <t>Lucky Eraser</t>
        </is>
      </c>
      <c r="B18" s="2" t="inlineStr">
        <is>
          <t>+2 starting Luck per rank, improving upgrade rarity odds.</t>
        </is>
      </c>
      <c r="C18" s="2" t="n">
        <v>4</v>
      </c>
      <c r="D18" s="2" t="inlineStr">
        <is>
          <t>5, 12, 24, 40</t>
        </is>
      </c>
      <c r="E18" s="2" t="inlineStr">
        <is>
          <t>+2 starting Luck</t>
        </is>
      </c>
      <c r="F18" s="2" t="inlineStr">
        <is>
          <t>+8 starting Luck</t>
        </is>
      </c>
      <c r="G18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Hypothesis</t>
        </is>
      </c>
      <c r="E8" s="2" t="inlineStr">
        <is>
          <t>Medium</t>
        </is>
      </c>
      <c r="F8" s="2" t="inlineStr">
        <is>
          <t>Compare recovered ink in real mobile runs with refill upgrades; verify that recovery is visible and the cap is understood.</t>
        </is>
      </c>
      <c r="G8" s="4" t="inlineStr"/>
      <c r="H8" s="4" t="inlineStr"/>
      <c r="I8" s="4" t="inlineStr"/>
      <c r="J8" s="4" t="inlineStr"/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Not rated</t>
        </is>
      </c>
      <c r="E9" s="2" t="inlineStr">
        <is>
          <t>Unrated</t>
        </is>
      </c>
      <c r="F9" s="2" t="inlineStr"/>
      <c r="G9" s="4" t="inlineStr"/>
      <c r="H9" s="4" t="inlineStr"/>
      <c r="I9" s="4" t="inlineStr"/>
      <c r="J9" s="4" t="inlineStr"/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Hypothesis</t>
        </is>
      </c>
      <c r="E11" s="2" t="inlineStr">
        <is>
          <t>Medium</t>
        </is>
      </c>
      <c r="F11" s="2" t="inlineStr">
        <is>
          <t>Check if intersection bonuses and Circuit Board/Demolition Grid are noticeable; consider clearer intersection markers before changing numbers.</t>
        </is>
      </c>
      <c r="G11" s="4" t="inlineStr"/>
      <c r="H11" s="4" t="inlineStr"/>
      <c r="I11" s="4" t="inlineStr"/>
      <c r="J11" s="4" t="inlineStr"/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whether deliberately redrawing across old walls feels worth the ink; consider clearer repair feedback or a stronger skill-based repair trigger.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Implemented replacement</t>
        </is>
      </c>
      <c r="E13" s="2" t="inlineStr">
        <is>
          <t>Monitor</t>
        </is>
      </c>
      <c r="F13" s="2" t="inlineStr">
        <is>
          <t>Replaces Quick Sketch. Playtest endpoint reach, the three diminishing HP additions, damaged-wall rescue and fourth-plus extensions without new HP.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Hypothesis</t>
        </is>
      </c>
      <c r="E15" s="2" t="inlineStr">
        <is>
          <t>Medium</t>
        </is>
      </c>
      <c r="F15" s="2" t="inlineStr">
        <is>
          <t>Check whether the charge threshold and bank are understood; strengthen the ready-state cue before changing the economy.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Hypothesis</t>
        </is>
      </c>
      <c r="E19" s="2" t="inlineStr">
        <is>
          <t>Medium</t>
        </is>
      </c>
      <c r="F19" s="2" t="inlineStr">
        <is>
          <t>Compare between-wave healing with instant healing and kill healing; consider a useful full-health benefit if it is consistently passed over.</t>
        </is>
      </c>
      <c r="G19" s="4" t="inlineStr"/>
      <c r="H19" s="4" t="inlineStr"/>
      <c r="I19" s="4" t="inlineStr"/>
      <c r="J19" s="4" t="inlineStr"/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Hypothesis</t>
        </is>
      </c>
      <c r="E33" s="2" t="inlineStr">
        <is>
          <t>Medium</t>
        </is>
      </c>
      <c r="F33" s="2" t="inlineStr">
        <is>
          <t>Check whether 1.8× weighting toward unowned cards helps or disrupts a focused build; consider a more visible reward-selection benefit.</t>
        </is>
      </c>
      <c r="G33" s="4" t="inlineStr"/>
      <c r="H33" s="4" t="inlineStr"/>
      <c r="I33" s="4" t="inlineStr"/>
      <c r="J33" s="4" t="inlineStr"/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 Each rank pushes 10px farther.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Walls at least 50px long arm after 0.5s, then explode when destroyed and damage nearby enemies.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Hypothesis</t>
        </is>
      </c>
      <c r="E42" s="2" t="inlineStr">
        <is>
          <t>Medium</t>
        </is>
      </c>
      <c r="F42" s="2" t="inlineStr">
        <is>
          <t>Measure whether enemies are held on dangerous wall segments; check readability and synergy payoff before buffing reach.</t>
        </is>
      </c>
      <c r="G42" s="4" t="inlineStr"/>
      <c r="H42" s="4" t="inlineStr"/>
      <c r="I42" s="4" t="inlineStr"/>
      <c r="J42" s="4" t="inlineStr"/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Not rated</t>
        </is>
      </c>
      <c r="E44" s="2" t="inlineStr">
        <is>
          <t>Unrated</t>
        </is>
      </c>
      <c r="F44" s="2" t="inlineStr"/>
      <c r="G44" s="4" t="inlineStr"/>
      <c r="H44" s="4" t="inlineStr"/>
      <c r="I44" s="4" t="inlineStr"/>
      <c r="J44" s="4" t="inlineStr"/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Not rated</t>
        </is>
      </c>
      <c r="E45" s="2" t="inlineStr">
        <is>
          <t>Unrated</t>
        </is>
      </c>
      <c r="F45" s="2" t="inlineStr"/>
      <c r="G45" s="4" t="inlineStr"/>
      <c r="H45" s="4" t="inlineStr"/>
      <c r="I45" s="4" t="inlineStr"/>
      <c r="J45" s="4" t="inlineStr"/>
    </row>
  </sheetData>
  <dataValidations count="2">
    <dataValidation sqref="G2:G45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5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0.1.125: current abilities and editable retuning checklist</dc:description>
  <dcterms:created xmlns:dcterms="http://purl.org/dc/terms/" xmlns:xsi="http://www.w3.org/2001/XMLSchema-instance" xsi:type="dcterms:W3CDTF">2026-10-21T13:15:49Z</dcterms:created>
  <dcterms:modified xmlns:dcterms="http://purl.org/dc/terms/" xmlns:xsi="http://www.w3.org/2001/XMLSchema-instance" xsi:type="dcterms:W3CDTF">2026-10-21T13:15:49Z</dcterms:modified>
</cp:coreProperties>
</file>