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Mechanics" sheetId="5" state="visible" r:id="rId5"/>
    <sheet xmlns:r="http://schemas.openxmlformats.org/officeDocument/2006/relationships" name="Retuning Review" sheetId="6" state="visible" r:id="rId6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'Mechanics'!$1:$1</definedName>
    <definedName name="_xlnm.Print_Titles" localSheetId="5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4" headerRowCount="1">
  <autoFilter ref="A1:I44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0" headerRowCount="1">
  <autoFilter ref="A1:G10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MechanicsTable" displayName="MechanicsTable" ref="A1:C10" headerRowCount="1">
  <autoFilter ref="A1:C10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6.xml><?xml version="1.0" encoding="utf-8"?>
<table xmlns="http://schemas.openxmlformats.org/spreadsheetml/2006/main" id="6" name="RetuningReviewTable" displayName="RetuningReviewTable" ref="A1:J44" headerRowCount="1">
  <autoFilter ref="A1:J44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0.1.13</t>
        </is>
      </c>
    </row>
    <row r="3" ht="88" customHeight="1">
      <c r="A3" s="2" t="inlineStr">
        <is>
          <t>Run upgrades</t>
        </is>
      </c>
      <c r="B3" s="2" t="n">
        <v>43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9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Endpoint snap reach 16px. New-length HP: 75%, 50%, 25%, then zero. Existing damage, oldest lifetime and summed group histories are preserved; erasing retains history.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Electric Rocks</t>
        </is>
      </c>
      <c r="B24" s="2" t="inlineStr">
        <is>
          <t>Stevie / rocks / survival</t>
        </is>
      </c>
      <c r="C24" s="2" t="inlineStr">
        <is>
          <t>Unlock 4-damage rocks if needed. Rocks charge a short wall section for 2.4s, or burst sparks from Electric Ink walls. Sparks hit up to 8 nearby monsters for 4–9 damage. Each wall recovers for 1.1s. Max 6 levels.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Max 6 levels. First wall crossed per rock; 2.4s charge within 48px of impact. Electric Ink burst reaches 103–118px, hits up to 8 surface monsters for 4–9 electric damage, and shares enemy electric recovery; 1.1s wall cooldown. Rocks keep flying. Thunderstones also enables this wall reaction.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Pocket Rocks</t>
        </is>
      </c>
      <c r="B25" s="2" t="inlineStr">
        <is>
          <t>Stevie / rocks / survival</t>
        </is>
      </c>
      <c r="C25" s="2" t="inlineStr">
        <is>
          <t>Unlock rock throwing: +4 first-level damage, later gains grow to +9. Throws every 1.6s; preserves faster throws.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>
        <is>
          <t>Hot Rocks, Snowball Fight, Thunderstones</t>
        </is>
      </c>
      <c r="I25" s="2" t="inlineStr">
        <is>
          <t>js/upgrades.js</t>
        </is>
      </c>
    </row>
    <row r="26" ht="88" customHeight="1">
      <c r="A26" s="2" t="inlineStr">
        <is>
          <t>Better Rocks</t>
        </is>
      </c>
      <c r="B26" s="2" t="inlineStr">
        <is>
          <t>Stevie / rocks / survival</t>
        </is>
      </c>
      <c r="C26" s="2" t="inlineStr">
        <is>
          <t>+6 first-level rock damage, later gains grow to +12. Each level shortens throws by 0.08s, down to 0.65s.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See effect description and game code for per-level combat tuning.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Emergency Medicine</t>
        </is>
      </c>
      <c r="B27" s="2" t="inlineStr">
        <is>
          <t>Stevie / rocks / survival</t>
        </is>
      </c>
      <c r="C27" s="2" t="inlineStr">
        <is>
          <t>Heal 2 HP per kill, sharing the 6 HP/s combat healing budget.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Shared combat-healing budget: 6 HP/s.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Really Good Rocks</t>
        </is>
      </c>
      <c r="B28" s="2" t="inlineStr">
        <is>
          <t>Stevie / rocks / survival</t>
        </is>
      </c>
      <c r="C28" s="2" t="inlineStr">
        <is>
          <t>+12 first-level rock damage, later gains grow to +24. Each level shortens throws by 0.08s, down to 0.55s.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Stevie Has Had Enough</t>
        </is>
      </c>
      <c r="B29" s="2" t="inlineStr">
        <is>
          <t>Stevie / rocks / survival</t>
        </is>
      </c>
      <c r="C29" s="2" t="inlineStr">
        <is>
          <t>+8 first-level rock damage, later gains grow to +15. Each level shortens throws by 0.14s, down to 0.45s.</t>
        </is>
      </c>
      <c r="D29" s="2" t="inlineStr">
        <is>
          <t>Common / Uncommon / Rare / Legendary</t>
        </is>
      </c>
      <c r="E29" s="2" t="inlineStr">
        <is>
          <t>Common +1 / Uncommon +2 / Rare +3 / Legendary +4</t>
        </is>
      </c>
      <c r="F29" s="2" t="inlineStr">
        <is>
          <t>Repeatable; caps/diminishing returns may apply</t>
        </is>
      </c>
      <c r="G29" s="2" t="inlineStr">
        <is>
          <t>See effect description and game code for per-level combat tuning.</t>
        </is>
      </c>
      <c r="H29" s="2" t="inlineStr">
        <is>
          <t>Stevie the Unreasonable</t>
        </is>
      </c>
      <c r="I29" s="2" t="inlineStr">
        <is>
          <t>js/upgrades.js</t>
        </is>
      </c>
    </row>
    <row r="30" ht="88" customHeight="1">
      <c r="A30" s="2" t="inlineStr">
        <is>
          <t>Loaded Deck</t>
        </is>
      </c>
      <c r="B30" s="2" t="inlineStr">
        <is>
          <t>Rewards / recovery</t>
        </is>
      </c>
      <c r="C30" s="2" t="inlineStr">
        <is>
          <t>Future normal rewards cannot roll below Uncommon.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ordinary rewards only, no extra Legendary chances.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Reroll Coupon</t>
        </is>
      </c>
      <c r="B31" s="2" t="inlineStr">
        <is>
          <t>Rewards / recovery</t>
        </is>
      </c>
      <c r="C31" s="2" t="inlineStr">
        <is>
          <t>+2 rerolls immediately.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Stored rerolls capped at 5; awarded levels respect remaining cap.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Collector</t>
        </is>
      </c>
      <c r="B32" s="2" t="inlineStr">
        <is>
          <t>Rewards / recovery</t>
        </is>
      </c>
      <c r="C32" s="2" t="inlineStr">
        <is>
          <t>Slightly favors upgrades you have not taken yet.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unowned card weights multiplied by 1.8.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Greedy Goblin</t>
        </is>
      </c>
      <c r="B33" s="2" t="inlineStr">
        <is>
          <t>Rewards / recovery</t>
        </is>
      </c>
      <c r="C33" s="2" t="inlineStr">
        <is>
          <t>Normal rewards show a fourth choice.</t>
        </is>
      </c>
      <c r="D33" s="2" t="inlineStr">
        <is>
          <t>Common / Uncommon / Rare</t>
        </is>
      </c>
      <c r="E33" s="2" t="inlineStr">
        <is>
          <t>One-time: +1 unlock</t>
        </is>
      </c>
      <c r="F33" s="2" t="inlineStr">
        <is>
          <t>One-time unlock</t>
        </is>
      </c>
      <c r="G33" s="2" t="inlineStr">
        <is>
          <t>One-time unlock; disabled if a fourth reward choice already exists.</t>
        </is>
      </c>
      <c r="H33" s="2" t="inlineStr"/>
      <c r="I33" s="2" t="inlineStr">
        <is>
          <t>js/upgrades.js</t>
        </is>
      </c>
    </row>
    <row r="34" ht="88" customHeight="1">
      <c r="A34" s="2" t="inlineStr">
        <is>
          <t>Fire Ink</t>
        </is>
      </c>
      <c r="B34" s="2" t="inlineStr">
        <is>
          <t>Ink effects</t>
        </is>
      </c>
      <c r="C34" s="2" t="inlineStr">
        <is>
          <t>Wall contact ignites enemies for damage over time.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Plaguefire, Thermal Shock, Napalm Scribbles, Ring of Fire, Hot Rocks, INFERNO</t>
        </is>
      </c>
      <c r="I34" s="2" t="inlineStr">
        <is>
          <t>js/upgrades.js</t>
        </is>
      </c>
    </row>
    <row r="35" ht="88" customHeight="1">
      <c r="A35" s="2" t="inlineStr">
        <is>
          <t>Frost Ink</t>
        </is>
      </c>
      <c r="B35" s="2" t="inlineStr">
        <is>
          <t>Ink effects</t>
        </is>
      </c>
      <c r="C35" s="2" t="inlineStr">
        <is>
          <t>Slows on contact from level one. Sustained contact builds a guaranteed freeze; bosses freeze for half as long.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Black Ice, Thermal Shock, Venom Ice, Ice Corridor, Snowball Fight, THE STORM, ABSOLUTE ZERO</t>
        </is>
      </c>
      <c r="I35" s="2" t="inlineStr">
        <is>
          <t>js/upgrades.js</t>
        </is>
      </c>
    </row>
    <row r="36" ht="88" customHeight="1">
      <c r="A36" s="2" t="inlineStr">
        <is>
          <t>Poison Ink</t>
        </is>
      </c>
      <c r="B36" s="2" t="inlineStr">
        <is>
          <t>Ink effects</t>
        </is>
      </c>
      <c r="C36" s="2" t="inlineStr">
        <is>
          <t>Enemies build stacking poison while touching walls.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Plaguefire, Leech Ink, Venom Ice, Needlepoint, NECROTIC ENGINE</t>
        </is>
      </c>
      <c r="I36" s="2" t="inlineStr">
        <is>
          <t>js/upgrades.js</t>
        </is>
      </c>
    </row>
    <row r="37" ht="88" customHeight="1">
      <c r="A37" s="2" t="inlineStr">
        <is>
          <t>Repulsion Ink</t>
        </is>
      </c>
      <c r="B37" s="2" t="inlineStr">
        <is>
          <t>Ink effects</t>
        </is>
      </c>
      <c r="C37" s="2" t="inlineStr">
        <is>
          <t>Timed contact pulses deal impact damage, shove enemies safely away from Stevie and briefly stagger them.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Black Ice, Cannon Ink, Rail Ink, Human Pinball, INFERNO, ABSOLUTE ZERO</t>
        </is>
      </c>
      <c r="I37" s="2" t="inlineStr">
        <is>
          <t>js/upgrades.js</t>
        </is>
      </c>
    </row>
    <row r="38" ht="88" customHeight="1">
      <c r="A38" s="2" t="inlineStr">
        <is>
          <t>Electric Ink</t>
        </is>
      </c>
      <c r="B38" s="2" t="inlineStr">
        <is>
          <t>Ink effects</t>
        </is>
      </c>
      <c r="C38" s="2" t="inlineStr">
        <is>
          <t>Wall contact sparks a fading chain with brief shock. Shared recovery prevents overlapping zaps; every three levels add a jump, with capped reach and targets.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Cryoshock, Tesla Well, Rail Ink, Circuit Board, Power Lines, Thunderstones, THE STORM, TESLA CAGE</t>
        </is>
      </c>
      <c r="I38" s="2" t="inlineStr">
        <is>
          <t>js/upgrades.js</t>
        </is>
      </c>
    </row>
    <row r="39" ht="88" customHeight="1">
      <c r="A39" s="2" t="inlineStr">
        <is>
          <t>Blast Ink</t>
        </is>
      </c>
      <c r="B39" s="2" t="inlineStr">
        <is>
          <t>Ink effects</t>
        </is>
      </c>
      <c r="C39" s="2" t="inlineStr">
        <is>
          <t>Destroyed walls explode and damage nearby enemies.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Singularity Ink, Cannon Ink, Napalm Scribbles, Demolition Grid, Heavy Artillery, INFERNO</t>
        </is>
      </c>
      <c r="I39" s="2" t="inlineStr">
        <is>
          <t>js/upgrades.js</t>
        </is>
      </c>
    </row>
    <row r="40" ht="88" customHeight="1">
      <c r="A40" s="2" t="inlineStr">
        <is>
          <t>Vampire Ink</t>
        </is>
      </c>
      <c r="B40" s="2" t="inlineStr">
        <is>
          <t>Ink effects</t>
        </is>
      </c>
      <c r="C40" s="2" t="inlineStr">
        <is>
          <t>Deals life-drain damage on contact and heals for 25% of damage dealt, sharing the 6 HP/s healing budget.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Shared combat-healing budget: 6 HP/s; no healing at full health.</t>
        </is>
      </c>
      <c r="H40" s="2" t="inlineStr">
        <is>
          <t>Leech Ink, Blood Patch, Stevie the Unreasonable, NECROTIC ENGINE</t>
        </is>
      </c>
      <c r="I40" s="2" t="inlineStr">
        <is>
          <t>js/upgrades.js</t>
        </is>
      </c>
    </row>
    <row r="41" ht="88" customHeight="1">
      <c r="A41" s="2" t="inlineStr">
        <is>
          <t>Gravity Ink</t>
        </is>
      </c>
      <c r="B41" s="2" t="inlineStr">
        <is>
          <t>Ink effects</t>
        </is>
      </c>
      <c r="C41" s="2" t="inlineStr">
        <is>
          <t>Tugs nearby enemies toward wall segments without slowing movement or wall bites. Tight reach; King Doodle resists the pull, but his returnable shots bend slightly toward nearby walls.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Singularity Ink, Tesla Well, Event Horizon, Gravity Trap, THE STORM, THE BLACK HOLE, NECROTIC ENGINE</t>
        </is>
      </c>
      <c r="I41" s="2" t="inlineStr">
        <is>
          <t>js/upgrades.js</t>
        </is>
      </c>
    </row>
    <row r="42" ht="88" customHeight="1">
      <c r="A42" s="2" t="inlineStr">
        <is>
          <t>Void Ink</t>
        </is>
      </c>
      <c r="B42" s="2" t="inlineStr">
        <is>
          <t>Ink effects</t>
        </is>
      </c>
      <c r="C42" s="2" t="inlineStr">
        <is>
          <t>Deals steady Void damage on contact and executes weakened ordinary enemies; bosses cannot be executed.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>
        <is>
          <t>Event Horizon, THE BLACK HOLE</t>
        </is>
      </c>
      <c r="I42" s="2" t="inlineStr">
        <is>
          <t>js/upgrades.js</t>
        </is>
      </c>
    </row>
    <row r="43" ht="88" customHeight="1">
      <c r="A43" s="2" t="inlineStr">
        <is>
          <t>Chaos Ink</t>
        </is>
      </c>
      <c r="B43" s="2" t="inlineStr">
        <is>
          <t>Ink effects</t>
        </is>
      </c>
      <c r="C43" s="2" t="inlineStr">
        <is>
          <t>Sustained contact guarantees timed random ink rolls. Every roll has a working effect and extra impact damage.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See effect description and game code for per-level combat tuning.</t>
        </is>
      </c>
      <c r="H43" s="2" t="inlineStr"/>
      <c r="I43" s="2" t="inlineStr">
        <is>
          <t>js/upgrades.js</t>
        </is>
      </c>
    </row>
    <row r="44" ht="88" customHeight="1">
      <c r="A44" s="2" t="inlineStr">
        <is>
          <t>Death Ink</t>
        </is>
      </c>
      <c r="B44" s="2" t="inlineStr">
        <is>
          <t>Ink effects</t>
        </is>
      </c>
      <c r="C44" s="2" t="inlineStr">
        <is>
          <t>Per level: +5 base wall damage per second. Physical hits deal bonus damage against enemies at half health or lower.</t>
        </is>
      </c>
      <c r="D44" s="2" t="inlineStr">
        <is>
          <t>Common / Uncommon / Rare / Legendary</t>
        </is>
      </c>
      <c r="E44" s="2" t="inlineStr">
        <is>
          <t>Common +1 / Uncommon +2 / Rare +3 / Legendary +4</t>
        </is>
      </c>
      <c r="F44" s="2" t="inlineStr">
        <is>
          <t>Repeatable; caps/diminishing returns may apply</t>
        </is>
      </c>
      <c r="G44" s="2" t="inlineStr">
        <is>
          <t>Uses an effect slot even though its per-level gain changes base wall DPS.</t>
        </is>
      </c>
      <c r="H44" s="2" t="inlineStr"/>
      <c r="I44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chain lightning and burst sparks from Electric Ink walls.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Your Drawing Tool</t>
        </is>
      </c>
      <c r="B3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3" s="2" t="n">
        <v>10</v>
      </c>
      <c r="D3" s="2" t="inlineStr">
        <is>
          <t>5, 8, 12, 16, 20, 24, 30, 36, 44, 55</t>
        </is>
      </c>
      <c r="E3" s="2" t="inlineStr">
        <is>
          <t>Pencil · 2 effect slots · +8 base wall HP</t>
        </is>
      </c>
      <c r="F3" s="2" t="inlineStr">
        <is>
          <t>Scented Sharpie · 4 effect slots · +80 base wall HP</t>
        </is>
      </c>
      <c r="G3" s="2" t="inlineStr">
        <is>
          <t>js/notebook.js</t>
        </is>
      </c>
    </row>
    <row r="4" ht="88" customHeight="1">
      <c r="A4" s="2" t="inlineStr">
        <is>
          <t>Bigger Starting Tank</t>
        </is>
      </c>
      <c r="B4" s="2" t="inlineStr">
        <is>
          <t>+20 starting/max ink per rank.</t>
        </is>
      </c>
      <c r="C4" s="2" t="n">
        <v>5</v>
      </c>
      <c r="D4" s="2" t="inlineStr">
        <is>
          <t>5, 12, 24, 40, 60</t>
        </is>
      </c>
      <c r="E4" s="2" t="inlineStr">
        <is>
          <t>+20 starting/max ink</t>
        </is>
      </c>
      <c r="F4" s="2" t="inlineStr">
        <is>
          <t>+100 starting/max ink</t>
        </is>
      </c>
      <c r="G4" s="2" t="inlineStr">
        <is>
          <t>js/notebook.js</t>
        </is>
      </c>
    </row>
    <row r="5" ht="88" customHeight="1">
      <c r="A5" s="2" t="inlineStr">
        <is>
          <t>Refill Practice</t>
        </is>
      </c>
      <c r="B5" s="2" t="inlineStr">
        <is>
          <t>+1 starting ink regeneration per second per rank. Stacks with run upgrades.</t>
        </is>
      </c>
      <c r="C5" s="2" t="n">
        <v>3</v>
      </c>
      <c r="D5" s="2" t="inlineStr">
        <is>
          <t>5, 12, 24</t>
        </is>
      </c>
      <c r="E5" s="2" t="inlineStr">
        <is>
          <t>+1 starting ink/s</t>
        </is>
      </c>
      <c r="F5" s="2" t="inlineStr">
        <is>
          <t>+3 starting ink/s</t>
        </is>
      </c>
      <c r="G5" s="2" t="inlineStr">
        <is>
          <t>js/notebook.js</t>
        </is>
      </c>
    </row>
    <row r="6" ht="88" customHeight="1">
      <c r="A6" s="2" t="inlineStr">
        <is>
          <t>Extra Credit</t>
        </is>
      </c>
      <c r="B6" s="2" t="inlineStr">
        <is>
          <t>Start every run with four reward choices instead of three. Boss rewards already have four.</t>
        </is>
      </c>
      <c r="C6" s="2" t="n">
        <v>1</v>
      </c>
      <c r="D6" s="2" t="inlineStr">
        <is>
          <t>25</t>
        </is>
      </c>
      <c r="E6" s="2" t="inlineStr">
        <is>
          <t>4 reward choices from the first wave</t>
        </is>
      </c>
      <c r="F6" s="2" t="inlineStr">
        <is>
          <t>4 reward choices from the first wave</t>
        </is>
      </c>
      <c r="G6" s="2" t="inlineStr">
        <is>
          <t>js/notebook.js</t>
        </is>
      </c>
    </row>
    <row r="7" ht="88" customHeight="1">
      <c r="A7" s="2" t="inlineStr">
        <is>
          <t>Lunchbox Band-Aids</t>
        </is>
      </c>
      <c r="B7" s="2" t="inlineStr">
        <is>
          <t>+8 starting/max Stevie HP per rank.</t>
        </is>
      </c>
      <c r="C7" s="2" t="n">
        <v>4</v>
      </c>
      <c r="D7" s="2" t="inlineStr">
        <is>
          <t>5, 12, 24, 40</t>
        </is>
      </c>
      <c r="E7" s="2" t="inlineStr">
        <is>
          <t>+8 Stevie HP</t>
        </is>
      </c>
      <c r="F7" s="2" t="inlineStr">
        <is>
          <t>+32 Stevie HP</t>
        </is>
      </c>
      <c r="G7" s="2" t="inlineStr">
        <is>
          <t>js/notebook.js</t>
        </is>
      </c>
    </row>
    <row r="8" ht="88" customHeight="1">
      <c r="A8" s="2" t="inlineStr">
        <is>
          <t>Pocket Pebbles</t>
        </is>
      </c>
      <c r="B8" s="2" t="inlineStr">
        <is>
          <t>Start throwing rocks: 3 damage per rank. Higher ranks throw a little faster.</t>
        </is>
      </c>
      <c r="C8" s="2" t="n">
        <v>3</v>
      </c>
      <c r="D8" s="2" t="inlineStr">
        <is>
          <t>5, 12, 24</t>
        </is>
      </c>
      <c r="E8" s="2" t="inlineStr">
        <is>
          <t>3 starting rock damage · 1.5s between throws</t>
        </is>
      </c>
      <c r="F8" s="2" t="inlineStr">
        <is>
          <t>9 starting rock damage · 1.3s between throws</t>
        </is>
      </c>
      <c r="G8" s="2" t="inlineStr">
        <is>
          <t>js/notebook.js</t>
        </is>
      </c>
    </row>
    <row r="9" ht="88" customHeight="1">
      <c r="A9" s="2" t="inlineStr">
        <is>
          <t>Lunch Money</t>
        </is>
      </c>
      <c r="B9" s="2" t="inlineStr">
        <is>
          <t>+1 starting reroll per rank. Each cleared wave still supplies a free reroll.</t>
        </is>
      </c>
      <c r="C9" s="2" t="n">
        <v>2</v>
      </c>
      <c r="D9" s="2" t="inlineStr">
        <is>
          <t>5, 12</t>
        </is>
      </c>
      <c r="E9" s="2" t="inlineStr">
        <is>
          <t>+1 starting rerolls</t>
        </is>
      </c>
      <c r="F9" s="2" t="inlineStr">
        <is>
          <t>+2 starting rerolls</t>
        </is>
      </c>
      <c r="G9" s="2" t="inlineStr">
        <is>
          <t>js/notebook.js</t>
        </is>
      </c>
    </row>
    <row r="10" ht="88" customHeight="1">
      <c r="A10" s="2" t="inlineStr">
        <is>
          <t>Lucky Eraser</t>
        </is>
      </c>
      <c r="B10" s="2" t="inlineStr">
        <is>
          <t>+2 starting Luck per rank, improving upgrade rarity odds.</t>
        </is>
      </c>
      <c r="C10" s="2" t="n">
        <v>4</v>
      </c>
      <c r="D10" s="2" t="inlineStr">
        <is>
          <t>5, 12, 24, 40</t>
        </is>
      </c>
      <c r="E10" s="2" t="inlineStr">
        <is>
          <t>+2 starting Luck</t>
        </is>
      </c>
      <c r="F10" s="2" t="inlineStr">
        <is>
          <t>+8 starting Luck</t>
        </is>
      </c>
      <c r="G10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7 seconds of local active eraser rubbing tears a hole. Holes persist for the run,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windup support or Boingus’s fresh rebound support to stun for 1.4 seconds; each monster has a 6-second stumble cooldown.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rocks</t>
        </is>
      </c>
      <c r="B7" s="2" t="inlineStr">
        <is>
          <t>Unlocked through rock upgrades or Pocket Pebbles. Automatically targets a nearby enemy within 210 pixels.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Specialization: Fortress</t>
        </is>
      </c>
      <c r="B8" s="2" t="inlineStr">
        <is>
          <t>Defense-category upgrade weights ×3. Does not directly add wall HP.</t>
        </is>
      </c>
      <c r="C8" s="2" t="inlineStr">
        <is>
          <t>js/upgrades.js</t>
        </is>
      </c>
    </row>
    <row r="9" ht="88" customHeight="1">
      <c r="A9" s="2" t="inlineStr">
        <is>
          <t>Specialization: Ink Alchemist</t>
        </is>
      </c>
      <c r="B9" s="2" t="inlineStr">
        <is>
          <t>Ink-category upgrade weights ×3. Does not directly add ink levels.</t>
        </is>
      </c>
      <c r="C9" s="2" t="inlineStr">
        <is>
          <t>js/upgrades.js</t>
        </is>
      </c>
    </row>
    <row r="10" ht="88" customHeight="1">
      <c r="A10" s="2" t="inlineStr">
        <is>
          <t>Specialization: Chaos</t>
        </is>
      </c>
      <c r="B10" s="2" t="inlineStr">
        <is>
          <t>Adds +12 normal-reward rarity bonus; enemy HP scale ×1.08. No additional Legendary chances.</t>
        </is>
      </c>
      <c r="C10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Implemented replacement</t>
        </is>
      </c>
      <c r="E15" s="2" t="inlineStr">
        <is>
          <t>Monitor</t>
        </is>
      </c>
      <c r="F15" s="2" t="inlineStr">
        <is>
          <t>Replaces Quick Sketch. Playtest endpoint reach, the three diminishing HP additions, damaged-wall rescue and fourth-plus extensions without new HP.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Electric Rocks</t>
        </is>
      </c>
      <c r="B24" s="2" t="inlineStr">
        <is>
          <t>Stevie / rocks / survival</t>
        </is>
      </c>
      <c r="C24" s="2" t="inlineStr">
        <is>
          <t>Unlock 4-damage rocks if needed. Rocks charge a short wall section for 2.4s, or burst sparks from Electric Ink walls. Sparks hit up to 8 nearby monsters for 4–9 damage. Each wall recovers for 1.1s. Max 6 levels.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Pocket Rocks</t>
        </is>
      </c>
      <c r="B25" s="2" t="inlineStr">
        <is>
          <t>Stevie / rocks / survival</t>
        </is>
      </c>
      <c r="C25" s="2" t="inlineStr">
        <is>
          <t>Unlock rock throwing: +4 first-level damage, later gains grow to +9. Throws every 1.6s; preserves faster throws.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Better Rocks</t>
        </is>
      </c>
      <c r="B26" s="2" t="inlineStr">
        <is>
          <t>Stevie / rocks / survival</t>
        </is>
      </c>
      <c r="C26" s="2" t="inlineStr">
        <is>
          <t>+6 first-level rock damage, later gains grow to +12. Each level shortens throws by 0.08s, down to 0.65s.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Emergency Medicine</t>
        </is>
      </c>
      <c r="B27" s="2" t="inlineStr">
        <is>
          <t>Stevie / rocks / survival</t>
        </is>
      </c>
      <c r="C27" s="2" t="inlineStr">
        <is>
          <t>Heal 2 HP per kill, sharing the 6 HP/s combat healing budget.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Really Good Rocks</t>
        </is>
      </c>
      <c r="B28" s="2" t="inlineStr">
        <is>
          <t>Stevie / rocks / survival</t>
        </is>
      </c>
      <c r="C28" s="2" t="inlineStr">
        <is>
          <t>+12 first-level rock damage, later gains grow to +24. Each level shortens throws by 0.08s, down to 0.55s.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Stevie Has Had Enough</t>
        </is>
      </c>
      <c r="B29" s="2" t="inlineStr">
        <is>
          <t>Stevie / rocks / survival</t>
        </is>
      </c>
      <c r="C29" s="2" t="inlineStr">
        <is>
          <t>+8 first-level rock damage, later gains grow to +15. Each level shortens throws by 0.14s, down to 0.45s.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Loaded Deck</t>
        </is>
      </c>
      <c r="B30" s="2" t="inlineStr">
        <is>
          <t>Rewards / recovery</t>
        </is>
      </c>
      <c r="C30" s="2" t="inlineStr">
        <is>
          <t>Future normal rewards cannot roll below Uncommon.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Reroll Coupon</t>
        </is>
      </c>
      <c r="B31" s="2" t="inlineStr">
        <is>
          <t>Rewards / recovery</t>
        </is>
      </c>
      <c r="C31" s="2" t="inlineStr">
        <is>
          <t>+2 rerolls immediately.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Collector</t>
        </is>
      </c>
      <c r="B32" s="2" t="inlineStr">
        <is>
          <t>Rewards / recovery</t>
        </is>
      </c>
      <c r="C32" s="2" t="inlineStr">
        <is>
          <t>Slightly favors upgrades you have not taken yet.</t>
        </is>
      </c>
      <c r="D32" s="2" t="inlineStr">
        <is>
          <t>Hypothesis</t>
        </is>
      </c>
      <c r="E32" s="2" t="inlineStr">
        <is>
          <t>Medium</t>
        </is>
      </c>
      <c r="F32" s="2" t="inlineStr">
        <is>
          <t>Check whether 1.8× weighting toward unowned cards helps or disrupts a focused build; consider a more visible reward-selection benefit.</t>
        </is>
      </c>
      <c r="G32" s="4" t="inlineStr"/>
      <c r="H32" s="4" t="inlineStr"/>
      <c r="I32" s="4" t="inlineStr"/>
      <c r="J32" s="4" t="inlineStr"/>
    </row>
    <row r="33" ht="88" customHeight="1">
      <c r="A33" s="2" t="inlineStr">
        <is>
          <t>Greedy Goblin</t>
        </is>
      </c>
      <c r="B33" s="2" t="inlineStr">
        <is>
          <t>Rewards / recovery</t>
        </is>
      </c>
      <c r="C33" s="2" t="inlineStr">
        <is>
          <t>Normal rewards show a fourth choice.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Fire Ink</t>
        </is>
      </c>
      <c r="B34" s="2" t="inlineStr">
        <is>
          <t>Ink effects</t>
        </is>
      </c>
      <c r="C34" s="2" t="inlineStr">
        <is>
          <t>Wall contact ignites enemies for damage over time.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Frost Ink</t>
        </is>
      </c>
      <c r="B35" s="2" t="inlineStr">
        <is>
          <t>Ink effects</t>
        </is>
      </c>
      <c r="C35" s="2" t="inlineStr">
        <is>
          <t>Slows on contact from level one. Sustained contact builds a guaranteed freeze; bosses freeze for half as long.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Poison Ink</t>
        </is>
      </c>
      <c r="B36" s="2" t="inlineStr">
        <is>
          <t>Ink effects</t>
        </is>
      </c>
      <c r="C36" s="2" t="inlineStr">
        <is>
          <t>Enemies build stacking poison while touching walls.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Repulsion Ink</t>
        </is>
      </c>
      <c r="B37" s="2" t="inlineStr">
        <is>
          <t>Ink effects</t>
        </is>
      </c>
      <c r="C37" s="2" t="inlineStr">
        <is>
          <t>Timed contact pulses deal impact damage, shove enemies safely away from Stevie and briefly stagger them.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Electric Ink</t>
        </is>
      </c>
      <c r="B38" s="2" t="inlineStr">
        <is>
          <t>Ink effects</t>
        </is>
      </c>
      <c r="C38" s="2" t="inlineStr">
        <is>
          <t>Wall contact sparks a fading chain with brief shock. Shared recovery prevents overlapping zaps; every three levels add a jump, with capped reach and targets.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Blast Ink</t>
        </is>
      </c>
      <c r="B39" s="2" t="inlineStr">
        <is>
          <t>Ink effects</t>
        </is>
      </c>
      <c r="C39" s="2" t="inlineStr">
        <is>
          <t>Destroyed walls explode and damage nearby enemies.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Vampire Ink</t>
        </is>
      </c>
      <c r="B40" s="2" t="inlineStr">
        <is>
          <t>Ink effects</t>
        </is>
      </c>
      <c r="C40" s="2" t="inlineStr">
        <is>
          <t>Deals life-drain damage on contact and heals for 25% of damage dealt, sharing the 6 HP/s healing budget.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Gravity Ink</t>
        </is>
      </c>
      <c r="B41" s="2" t="inlineStr">
        <is>
          <t>Ink effects</t>
        </is>
      </c>
      <c r="C41" s="2" t="inlineStr">
        <is>
          <t>Tugs nearby enemies toward wall segments without slowing movement or wall bites. Tight reach; King Doodle resists the pull, but his returnable shots bend slightly toward nearby walls.</t>
        </is>
      </c>
      <c r="D41" s="2" t="inlineStr">
        <is>
          <t>Hypothesis</t>
        </is>
      </c>
      <c r="E41" s="2" t="inlineStr">
        <is>
          <t>Medium</t>
        </is>
      </c>
      <c r="F41" s="2" t="inlineStr">
        <is>
          <t>Measure whether enemies are held on dangerous wall segments; check readability and synergy payoff before buffing reach.</t>
        </is>
      </c>
      <c r="G41" s="4" t="inlineStr"/>
      <c r="H41" s="4" t="inlineStr"/>
      <c r="I41" s="4" t="inlineStr"/>
      <c r="J41" s="4" t="inlineStr"/>
    </row>
    <row r="42" ht="88" customHeight="1">
      <c r="A42" s="2" t="inlineStr">
        <is>
          <t>Void Ink</t>
        </is>
      </c>
      <c r="B42" s="2" t="inlineStr">
        <is>
          <t>Ink effects</t>
        </is>
      </c>
      <c r="C42" s="2" t="inlineStr">
        <is>
          <t>Deals steady Void damage on contact and executes weakened ordinary enemies; bosses cannot be executed.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Chaos Ink</t>
        </is>
      </c>
      <c r="B43" s="2" t="inlineStr">
        <is>
          <t>Ink effects</t>
        </is>
      </c>
      <c r="C43" s="2" t="inlineStr">
        <is>
          <t>Sustained contact guarantees timed random ink rolls. Every roll has a working effect and extra impact damage.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  <row r="44" ht="88" customHeight="1">
      <c r="A44" s="2" t="inlineStr">
        <is>
          <t>Death Ink</t>
        </is>
      </c>
      <c r="B44" s="2" t="inlineStr">
        <is>
          <t>Ink effects</t>
        </is>
      </c>
      <c r="C44" s="2" t="inlineStr">
        <is>
          <t>Per level: +5 base wall damage per second. Physical hits deal bonus damage against enemies at half health or lower.</t>
        </is>
      </c>
      <c r="D44" s="2" t="inlineStr">
        <is>
          <t>Not rated</t>
        </is>
      </c>
      <c r="E44" s="2" t="inlineStr">
        <is>
          <t>Unrated</t>
        </is>
      </c>
      <c r="F44" s="2" t="inlineStr"/>
      <c r="G44" s="4" t="inlineStr"/>
      <c r="H44" s="4" t="inlineStr"/>
      <c r="I44" s="4" t="inlineStr"/>
      <c r="J44" s="4" t="inlineStr"/>
    </row>
  </sheetData>
  <dataValidations count="2">
    <dataValidation sqref="G2:G44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4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0.1.13: current abilities and editable retuning checklist</dc:description>
  <dcterms:created xmlns:dcterms="http://purl.org/dc/terms/" xmlns:xsi="http://www.w3.org/2001/XMLSchema-instance" xsi:type="dcterms:W3CDTF">2026-10-09T17:31:14Z</dcterms:created>
  <dcterms:modified xmlns:dcterms="http://purl.org/dc/terms/" xmlns:xsi="http://www.w3.org/2001/XMLSchema-instance" xsi:type="dcterms:W3CDTF">2026-10-09T17:31:14Z</dcterms:modified>
</cp:coreProperties>
</file>