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1 temp amp" sheetId="1" state="visible" r:id="rId1"/>
    <sheet name="room1 temp phase" sheetId="2" state="visible" r:id="rId2"/>
    <sheet name="room1 rh amp" sheetId="3" state="visible" r:id="rId3"/>
    <sheet name="room1 rh phase" sheetId="4" state="visible" r:id="rId4"/>
    <sheet name="room1 ah amp" sheetId="5" state="visible" r:id="rId5"/>
    <sheet name="room1 ah phase" sheetId="6" state="visible" r:id="rId6"/>
    <sheet name="room2 temp amp" sheetId="7" state="visible" r:id="rId7"/>
    <sheet name="room2 temp phase" sheetId="8" state="visible" r:id="rId8"/>
    <sheet name="room2 rh amp" sheetId="9" state="visible" r:id="rId9"/>
    <sheet name="room2 rh phase" sheetId="10" state="visible" r:id="rId10"/>
    <sheet name="room2 ah amp" sheetId="11" state="visible" r:id="rId11"/>
    <sheet name="room2 ah phas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amp'!$D$2:$D$10</f>
            </numRef>
          </yVal>
          <smooth val="0"/>
        </ser>
        <ser>
          <idx val="3"/>
          <order val="3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amp'!$E$2:$E$10</f>
            </numRef>
          </yVal>
          <smooth val="0"/>
        </ser>
        <ser>
          <idx val="4"/>
          <order val="4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amp'!$F$2:$F$10</f>
            </numRef>
          </yVal>
          <smooth val="0"/>
        </ser>
        <ser>
          <idx val="5"/>
          <order val="5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amp'!$G$2:$G$10</f>
            </numRef>
          </yVal>
          <smooth val="0"/>
        </ser>
        <ser>
          <idx val="6"/>
          <order val="6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amp'!$H$2:$H$10</f>
            </numRef>
          </yVal>
          <smooth val="0"/>
        </ser>
        <ser>
          <idx val="7"/>
          <order val="7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amp'!$I$2:$I$10</f>
            </numRef>
          </yVal>
          <smooth val="0"/>
        </ser>
        <ser>
          <idx val="8"/>
          <order val="8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amp'!$J$2:$J$10</f>
            </numRef>
          </yVal>
          <smooth val="0"/>
        </ser>
        <ser>
          <idx val="9"/>
          <order val="9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amp'!$K$2:$K$10</f>
            </numRef>
          </yVal>
          <smooth val="0"/>
        </ser>
        <ser>
          <idx val="10"/>
          <order val="10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amp'!$L$2:$L$10</f>
            </numRef>
          </yVal>
          <smooth val="0"/>
        </ser>
        <ser>
          <idx val="11"/>
          <order val="11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amp (京都)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amp'!$E$2:$E$10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amp'!$H$2:$H$10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amp (沖縄)</a:t>
            </a:r>
          </a:p>
        </rich>
      </tx>
    </title>
    <plotArea>
      <scatterChart>
        <ser>
          <idx val="0"/>
          <order val="0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amp'!$C$2:$C$10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amp'!$F$2:$F$10</f>
            </numRef>
          </yVal>
          <smooth val="0"/>
        </ser>
        <ser>
          <idx val="2"/>
          <order val="2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amp'!$I$2:$I$10</f>
            </numRef>
          </yVal>
          <smooth val="0"/>
        </ser>
        <ser>
          <idx val="3"/>
          <order val="3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amp'!$L$2:$L$10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amp (札幌)</a:t>
            </a:r>
          </a:p>
        </rich>
      </tx>
    </title>
    <plotArea>
      <scatterChart>
        <ser>
          <idx val="0"/>
          <order val="0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amp'!$D$2:$D$10</f>
            </numRef>
          </yVal>
          <smooth val="0"/>
        </ser>
        <ser>
          <idx val="1"/>
          <order val="1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amp'!$G$2:$G$10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amp'!$J$2:$J$10</f>
            </numRef>
          </yVal>
          <smooth val="0"/>
        </ser>
        <ser>
          <idx val="3"/>
          <order val="3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amp'!$D$2:$D$10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amp'!$E$2:$E$10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amp'!$F$2:$F$10</f>
            </numRef>
          </yVal>
          <smooth val="0"/>
        </ser>
        <ser>
          <idx val="2"/>
          <order val="2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amp'!$G$2:$G$10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amp'!$H$2:$H$10</f>
            </numRef>
          </yVal>
          <smooth val="0"/>
        </ser>
        <ser>
          <idx val="1"/>
          <order val="1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amp'!$I$2:$I$10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amp'!$J$2:$J$10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amp'!$K$2:$K$10</f>
            </numRef>
          </yVal>
          <smooth val="0"/>
        </ser>
        <ser>
          <idx val="1"/>
          <order val="1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amp'!$L$2:$L$10</f>
            </numRef>
          </yVal>
          <smooth val="0"/>
        </ser>
        <ser>
          <idx val="2"/>
          <order val="2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phase'!$D$2:$D$10</f>
            </numRef>
          </yVal>
          <smooth val="0"/>
        </ser>
        <ser>
          <idx val="3"/>
          <order val="3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phase'!$E$2:$E$10</f>
            </numRef>
          </yVal>
          <smooth val="0"/>
        </ser>
        <ser>
          <idx val="4"/>
          <order val="4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phase'!$F$2:$F$10</f>
            </numRef>
          </yVal>
          <smooth val="0"/>
        </ser>
        <ser>
          <idx val="5"/>
          <order val="5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phase'!$G$2:$G$10</f>
            </numRef>
          </yVal>
          <smooth val="0"/>
        </ser>
        <ser>
          <idx val="6"/>
          <order val="6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phase'!$H$2:$H$10</f>
            </numRef>
          </yVal>
          <smooth val="0"/>
        </ser>
        <ser>
          <idx val="7"/>
          <order val="7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phase'!$I$2:$I$10</f>
            </numRef>
          </yVal>
          <smooth val="0"/>
        </ser>
        <ser>
          <idx val="8"/>
          <order val="8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phase'!$J$2:$J$10</f>
            </numRef>
          </yVal>
          <smooth val="0"/>
        </ser>
        <ser>
          <idx val="9"/>
          <order val="9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phase'!$K$2:$K$10</f>
            </numRef>
          </yVal>
          <smooth val="0"/>
        </ser>
        <ser>
          <idx val="10"/>
          <order val="10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phase'!$L$2:$L$10</f>
            </numRef>
          </yVal>
          <smooth val="0"/>
        </ser>
        <ser>
          <idx val="11"/>
          <order val="11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phase (京都)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phase'!$E$2:$E$10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phase'!$H$2:$H$10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phase (沖縄)</a:t>
            </a:r>
          </a:p>
        </rich>
      </tx>
    </title>
    <plotArea>
      <scatterChart>
        <ser>
          <idx val="0"/>
          <order val="0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phase'!$C$2:$C$10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phase'!$F$2:$F$10</f>
            </numRef>
          </yVal>
          <smooth val="0"/>
        </ser>
        <ser>
          <idx val="2"/>
          <order val="2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phase'!$I$2:$I$10</f>
            </numRef>
          </yVal>
          <smooth val="0"/>
        </ser>
        <ser>
          <idx val="3"/>
          <order val="3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phase'!$L$2:$L$10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phase (札幌)</a:t>
            </a:r>
          </a:p>
        </rich>
      </tx>
    </title>
    <plotArea>
      <scatterChart>
        <ser>
          <idx val="0"/>
          <order val="0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phase'!$D$2:$D$10</f>
            </numRef>
          </yVal>
          <smooth val="0"/>
        </ser>
        <ser>
          <idx val="1"/>
          <order val="1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phase'!$G$2:$G$10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phase'!$J$2:$J$10</f>
            </numRef>
          </yVal>
          <smooth val="0"/>
        </ser>
        <ser>
          <idx val="3"/>
          <order val="3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phase'!$D$2:$D$10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phase'!$E$2:$E$10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phase'!$F$2:$F$10</f>
            </numRef>
          </yVal>
          <smooth val="0"/>
        </ser>
        <ser>
          <idx val="2"/>
          <order val="2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phase'!$G$2:$G$10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phase'!$H$2:$H$10</f>
            </numRef>
          </yVal>
          <smooth val="0"/>
        </ser>
        <ser>
          <idx val="1"/>
          <order val="1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phase'!$I$2:$I$10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phase'!$J$2:$J$10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phase'!$K$2:$K$10</f>
            </numRef>
          </yVal>
          <smooth val="0"/>
        </ser>
        <ser>
          <idx val="1"/>
          <order val="1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phase'!$L$2:$L$10</f>
            </numRef>
          </yVal>
          <smooth val="0"/>
        </ser>
        <ser>
          <idx val="2"/>
          <order val="2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amp'!$D$2:$D$10</f>
            </numRef>
          </yVal>
          <smooth val="0"/>
        </ser>
        <ser>
          <idx val="3"/>
          <order val="3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amp'!$E$2:$E$10</f>
            </numRef>
          </yVal>
          <smooth val="0"/>
        </ser>
        <ser>
          <idx val="4"/>
          <order val="4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amp'!$F$2:$F$10</f>
            </numRef>
          </yVal>
          <smooth val="0"/>
        </ser>
        <ser>
          <idx val="5"/>
          <order val="5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amp'!$G$2:$G$10</f>
            </numRef>
          </yVal>
          <smooth val="0"/>
        </ser>
        <ser>
          <idx val="6"/>
          <order val="6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amp'!$H$2:$H$10</f>
            </numRef>
          </yVal>
          <smooth val="0"/>
        </ser>
        <ser>
          <idx val="7"/>
          <order val="7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amp'!$I$2:$I$10</f>
            </numRef>
          </yVal>
          <smooth val="0"/>
        </ser>
        <ser>
          <idx val="8"/>
          <order val="8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amp'!$J$2:$J$10</f>
            </numRef>
          </yVal>
          <smooth val="0"/>
        </ser>
        <ser>
          <idx val="9"/>
          <order val="9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amp'!$K$2:$K$10</f>
            </numRef>
          </yVal>
          <smooth val="0"/>
        </ser>
        <ser>
          <idx val="10"/>
          <order val="10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amp'!$L$2:$L$10</f>
            </numRef>
          </yVal>
          <smooth val="0"/>
        </ser>
        <ser>
          <idx val="11"/>
          <order val="11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amp (京都)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amp'!$E$2:$E$10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amp'!$H$2:$H$10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amp (沖縄)</a:t>
            </a:r>
          </a:p>
        </rich>
      </tx>
    </title>
    <plotArea>
      <scatterChart>
        <ser>
          <idx val="0"/>
          <order val="0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amp'!$C$2:$C$10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amp'!$F$2:$F$10</f>
            </numRef>
          </yVal>
          <smooth val="0"/>
        </ser>
        <ser>
          <idx val="2"/>
          <order val="2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amp'!$I$2:$I$10</f>
            </numRef>
          </yVal>
          <smooth val="0"/>
        </ser>
        <ser>
          <idx val="3"/>
          <order val="3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amp'!$L$2:$L$10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amp (札幌)</a:t>
            </a:r>
          </a:p>
        </rich>
      </tx>
    </title>
    <plotArea>
      <scatterChart>
        <ser>
          <idx val="0"/>
          <order val="0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amp'!$D$2:$D$10</f>
            </numRef>
          </yVal>
          <smooth val="0"/>
        </ser>
        <ser>
          <idx val="1"/>
          <order val="1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amp'!$G$2:$G$10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amp'!$J$2:$J$10</f>
            </numRef>
          </yVal>
          <smooth val="0"/>
        </ser>
        <ser>
          <idx val="3"/>
          <order val="3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amp'!$D$2:$D$10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amp'!$E$2:$E$10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amp'!$F$2:$F$10</f>
            </numRef>
          </yVal>
          <smooth val="0"/>
        </ser>
        <ser>
          <idx val="2"/>
          <order val="2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amp'!$G$2:$G$10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amp'!$H$2:$H$10</f>
            </numRef>
          </yVal>
          <smooth val="0"/>
        </ser>
        <ser>
          <idx val="1"/>
          <order val="1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amp'!$I$2:$I$10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amp'!$J$2:$J$10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amp'!$K$2:$K$10</f>
            </numRef>
          </yVal>
          <smooth val="0"/>
        </ser>
        <ser>
          <idx val="1"/>
          <order val="1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amp'!$L$2:$L$10</f>
            </numRef>
          </yVal>
          <smooth val="0"/>
        </ser>
        <ser>
          <idx val="2"/>
          <order val="2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phase'!$D$2:$D$10</f>
            </numRef>
          </yVal>
          <smooth val="0"/>
        </ser>
        <ser>
          <idx val="3"/>
          <order val="3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phase'!$E$2:$E$10</f>
            </numRef>
          </yVal>
          <smooth val="0"/>
        </ser>
        <ser>
          <idx val="4"/>
          <order val="4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phase'!$F$2:$F$10</f>
            </numRef>
          </yVal>
          <smooth val="0"/>
        </ser>
        <ser>
          <idx val="5"/>
          <order val="5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phase'!$G$2:$G$10</f>
            </numRef>
          </yVal>
          <smooth val="0"/>
        </ser>
        <ser>
          <idx val="6"/>
          <order val="6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phase'!$H$2:$H$10</f>
            </numRef>
          </yVal>
          <smooth val="0"/>
        </ser>
        <ser>
          <idx val="7"/>
          <order val="7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phase'!$I$2:$I$10</f>
            </numRef>
          </yVal>
          <smooth val="0"/>
        </ser>
        <ser>
          <idx val="8"/>
          <order val="8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phase'!$J$2:$J$10</f>
            </numRef>
          </yVal>
          <smooth val="0"/>
        </ser>
        <ser>
          <idx val="9"/>
          <order val="9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phase'!$K$2:$K$10</f>
            </numRef>
          </yVal>
          <smooth val="0"/>
        </ser>
        <ser>
          <idx val="10"/>
          <order val="10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phase'!$L$2:$L$10</f>
            </numRef>
          </yVal>
          <smooth val="0"/>
        </ser>
        <ser>
          <idx val="11"/>
          <order val="11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phase (京都)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phase'!$E$2:$E$10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phase'!$H$2:$H$10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phase (沖縄)</a:t>
            </a:r>
          </a:p>
        </rich>
      </tx>
    </title>
    <plotArea>
      <scatterChart>
        <ser>
          <idx val="0"/>
          <order val="0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phase'!$C$2:$C$10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phase'!$F$2:$F$10</f>
            </numRef>
          </yVal>
          <smooth val="0"/>
        </ser>
        <ser>
          <idx val="2"/>
          <order val="2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phase'!$I$2:$I$10</f>
            </numRef>
          </yVal>
          <smooth val="0"/>
        </ser>
        <ser>
          <idx val="3"/>
          <order val="3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phase'!$L$2:$L$10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phase (札幌)</a:t>
            </a:r>
          </a:p>
        </rich>
      </tx>
    </title>
    <plotArea>
      <scatterChart>
        <ser>
          <idx val="0"/>
          <order val="0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phase'!$D$2:$D$10</f>
            </numRef>
          </yVal>
          <smooth val="0"/>
        </ser>
        <ser>
          <idx val="1"/>
          <order val="1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phase'!$G$2:$G$10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phase'!$J$2:$J$10</f>
            </numRef>
          </yVal>
          <smooth val="0"/>
        </ser>
        <ser>
          <idx val="3"/>
          <order val="3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phase'!$D$2:$D$10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phase'!$E$2:$E$10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phase'!$F$2:$F$10</f>
            </numRef>
          </yVal>
          <smooth val="0"/>
        </ser>
        <ser>
          <idx val="2"/>
          <order val="2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phase'!$G$2:$G$10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phase'!$H$2:$H$10</f>
            </numRef>
          </yVal>
          <smooth val="0"/>
        </ser>
        <ser>
          <idx val="1"/>
          <order val="1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phase'!$I$2:$I$10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phase'!$J$2:$J$10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phase'!$K$2:$K$10</f>
            </numRef>
          </yVal>
          <smooth val="0"/>
        </ser>
        <ser>
          <idx val="1"/>
          <order val="1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phase'!$L$2:$L$10</f>
            </numRef>
          </yVal>
          <smooth val="0"/>
        </ser>
        <ser>
          <idx val="2"/>
          <order val="2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amp'!$D$2:$D$10</f>
            </numRef>
          </yVal>
          <smooth val="0"/>
        </ser>
        <ser>
          <idx val="3"/>
          <order val="3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amp'!$E$2:$E$10</f>
            </numRef>
          </yVal>
          <smooth val="0"/>
        </ser>
        <ser>
          <idx val="4"/>
          <order val="4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amp'!$F$2:$F$10</f>
            </numRef>
          </yVal>
          <smooth val="0"/>
        </ser>
        <ser>
          <idx val="5"/>
          <order val="5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amp'!$G$2:$G$10</f>
            </numRef>
          </yVal>
          <smooth val="0"/>
        </ser>
        <ser>
          <idx val="6"/>
          <order val="6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amp'!$H$2:$H$10</f>
            </numRef>
          </yVal>
          <smooth val="0"/>
        </ser>
        <ser>
          <idx val="7"/>
          <order val="7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amp'!$I$2:$I$10</f>
            </numRef>
          </yVal>
          <smooth val="0"/>
        </ser>
        <ser>
          <idx val="8"/>
          <order val="8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amp'!$J$2:$J$10</f>
            </numRef>
          </yVal>
          <smooth val="0"/>
        </ser>
        <ser>
          <idx val="9"/>
          <order val="9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amp'!$K$2:$K$10</f>
            </numRef>
          </yVal>
          <smooth val="0"/>
        </ser>
        <ser>
          <idx val="10"/>
          <order val="10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amp'!$L$2:$L$10</f>
            </numRef>
          </yVal>
          <smooth val="0"/>
        </ser>
        <ser>
          <idx val="11"/>
          <order val="11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amp (京都)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amp'!$E$2:$E$10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amp'!$H$2:$H$10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amp (沖縄)</a:t>
            </a:r>
          </a:p>
        </rich>
      </tx>
    </title>
    <plotArea>
      <scatterChart>
        <ser>
          <idx val="0"/>
          <order val="0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amp'!$C$2:$C$10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amp'!$F$2:$F$10</f>
            </numRef>
          </yVal>
          <smooth val="0"/>
        </ser>
        <ser>
          <idx val="2"/>
          <order val="2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amp'!$I$2:$I$10</f>
            </numRef>
          </yVal>
          <smooth val="0"/>
        </ser>
        <ser>
          <idx val="3"/>
          <order val="3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amp'!$L$2:$L$10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amp (札幌)</a:t>
            </a:r>
          </a:p>
        </rich>
      </tx>
    </title>
    <plotArea>
      <scatterChart>
        <ser>
          <idx val="0"/>
          <order val="0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amp'!$D$2:$D$10</f>
            </numRef>
          </yVal>
          <smooth val="0"/>
        </ser>
        <ser>
          <idx val="1"/>
          <order val="1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amp'!$G$2:$G$10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amp'!$J$2:$J$10</f>
            </numRef>
          </yVal>
          <smooth val="0"/>
        </ser>
        <ser>
          <idx val="3"/>
          <order val="3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amp'!$D$2:$D$10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amp'!$E$2:$E$10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amp'!$F$2:$F$10</f>
            </numRef>
          </yVal>
          <smooth val="0"/>
        </ser>
        <ser>
          <idx val="2"/>
          <order val="2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amp'!$G$2:$G$10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amp'!$H$2:$H$10</f>
            </numRef>
          </yVal>
          <smooth val="0"/>
        </ser>
        <ser>
          <idx val="1"/>
          <order val="1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amp'!$I$2:$I$10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amp'!$J$2:$J$10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amp'!$K$2:$K$10</f>
            </numRef>
          </yVal>
          <smooth val="0"/>
        </ser>
        <ser>
          <idx val="1"/>
          <order val="1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amp'!$L$2:$L$10</f>
            </numRef>
          </yVal>
          <smooth val="0"/>
        </ser>
        <ser>
          <idx val="2"/>
          <order val="2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phase'!$D$2:$D$10</f>
            </numRef>
          </yVal>
          <smooth val="0"/>
        </ser>
        <ser>
          <idx val="3"/>
          <order val="3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phase'!$E$2:$E$10</f>
            </numRef>
          </yVal>
          <smooth val="0"/>
        </ser>
        <ser>
          <idx val="4"/>
          <order val="4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phase'!$F$2:$F$10</f>
            </numRef>
          </yVal>
          <smooth val="0"/>
        </ser>
        <ser>
          <idx val="5"/>
          <order val="5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phase'!$G$2:$G$10</f>
            </numRef>
          </yVal>
          <smooth val="0"/>
        </ser>
        <ser>
          <idx val="6"/>
          <order val="6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phase'!$H$2:$H$10</f>
            </numRef>
          </yVal>
          <smooth val="0"/>
        </ser>
        <ser>
          <idx val="7"/>
          <order val="7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phase'!$I$2:$I$10</f>
            </numRef>
          </yVal>
          <smooth val="0"/>
        </ser>
        <ser>
          <idx val="8"/>
          <order val="8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phase'!$J$2:$J$10</f>
            </numRef>
          </yVal>
          <smooth val="0"/>
        </ser>
        <ser>
          <idx val="9"/>
          <order val="9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phase'!$K$2:$K$10</f>
            </numRef>
          </yVal>
          <smooth val="0"/>
        </ser>
        <ser>
          <idx val="10"/>
          <order val="10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phase'!$L$2:$L$10</f>
            </numRef>
          </yVal>
          <smooth val="0"/>
        </ser>
        <ser>
          <idx val="11"/>
          <order val="11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phase (京都)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phase'!$E$2:$E$10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phase'!$H$2:$H$10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phase (沖縄)</a:t>
            </a:r>
          </a:p>
        </rich>
      </tx>
    </title>
    <plotArea>
      <scatterChart>
        <ser>
          <idx val="0"/>
          <order val="0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phase'!$C$2:$C$10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phase'!$F$2:$F$10</f>
            </numRef>
          </yVal>
          <smooth val="0"/>
        </ser>
        <ser>
          <idx val="2"/>
          <order val="2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phase'!$I$2:$I$10</f>
            </numRef>
          </yVal>
          <smooth val="0"/>
        </ser>
        <ser>
          <idx val="3"/>
          <order val="3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phase'!$L$2:$L$10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phase (札幌)</a:t>
            </a:r>
          </a:p>
        </rich>
      </tx>
    </title>
    <plotArea>
      <scatterChart>
        <ser>
          <idx val="0"/>
          <order val="0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phase'!$D$2:$D$10</f>
            </numRef>
          </yVal>
          <smooth val="0"/>
        </ser>
        <ser>
          <idx val="1"/>
          <order val="1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phase'!$G$2:$G$10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phase'!$J$2:$J$10</f>
            </numRef>
          </yVal>
          <smooth val="0"/>
        </ser>
        <ser>
          <idx val="3"/>
          <order val="3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phase'!$D$2:$D$10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phase'!$E$2:$E$10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phase'!$F$2:$F$10</f>
            </numRef>
          </yVal>
          <smooth val="0"/>
        </ser>
        <ser>
          <idx val="2"/>
          <order val="2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phase'!$G$2:$G$10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phase'!$H$2:$H$10</f>
            </numRef>
          </yVal>
          <smooth val="0"/>
        </ser>
        <ser>
          <idx val="1"/>
          <order val="1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phase'!$I$2:$I$10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phase'!$J$2:$J$10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phase'!$K$2:$K$10</f>
            </numRef>
          </yVal>
          <smooth val="0"/>
        </ser>
        <ser>
          <idx val="1"/>
          <order val="1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phase'!$L$2:$L$10</f>
            </numRef>
          </yVal>
          <smooth val="0"/>
        </ser>
        <ser>
          <idx val="2"/>
          <order val="2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amp'!$D$2:$D$10</f>
            </numRef>
          </yVal>
          <smooth val="0"/>
        </ser>
        <ser>
          <idx val="3"/>
          <order val="3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amp'!$E$2:$E$10</f>
            </numRef>
          </yVal>
          <smooth val="0"/>
        </ser>
        <ser>
          <idx val="4"/>
          <order val="4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amp'!$F$2:$F$10</f>
            </numRef>
          </yVal>
          <smooth val="0"/>
        </ser>
        <ser>
          <idx val="5"/>
          <order val="5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amp'!$G$2:$G$10</f>
            </numRef>
          </yVal>
          <smooth val="0"/>
        </ser>
        <ser>
          <idx val="6"/>
          <order val="6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amp'!$H$2:$H$10</f>
            </numRef>
          </yVal>
          <smooth val="0"/>
        </ser>
        <ser>
          <idx val="7"/>
          <order val="7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amp'!$I$2:$I$10</f>
            </numRef>
          </yVal>
          <smooth val="0"/>
        </ser>
        <ser>
          <idx val="8"/>
          <order val="8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amp'!$J$2:$J$10</f>
            </numRef>
          </yVal>
          <smooth val="0"/>
        </ser>
        <ser>
          <idx val="9"/>
          <order val="9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amp'!$K$2:$K$10</f>
            </numRef>
          </yVal>
          <smooth val="0"/>
        </ser>
        <ser>
          <idx val="10"/>
          <order val="10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amp'!$L$2:$L$10</f>
            </numRef>
          </yVal>
          <smooth val="0"/>
        </ser>
        <ser>
          <idx val="11"/>
          <order val="11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amp (京都)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amp'!$E$2:$E$10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amp'!$H$2:$H$10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amp (沖縄)</a:t>
            </a:r>
          </a:p>
        </rich>
      </tx>
    </title>
    <plotArea>
      <scatterChart>
        <ser>
          <idx val="0"/>
          <order val="0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amp'!$C$2:$C$10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amp'!$F$2:$F$10</f>
            </numRef>
          </yVal>
          <smooth val="0"/>
        </ser>
        <ser>
          <idx val="2"/>
          <order val="2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amp'!$I$2:$I$10</f>
            </numRef>
          </yVal>
          <smooth val="0"/>
        </ser>
        <ser>
          <idx val="3"/>
          <order val="3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amp'!$L$2:$L$10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amp (札幌)</a:t>
            </a:r>
          </a:p>
        </rich>
      </tx>
    </title>
    <plotArea>
      <scatterChart>
        <ser>
          <idx val="0"/>
          <order val="0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amp'!$D$2:$D$10</f>
            </numRef>
          </yVal>
          <smooth val="0"/>
        </ser>
        <ser>
          <idx val="1"/>
          <order val="1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amp'!$G$2:$G$10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amp'!$J$2:$J$10</f>
            </numRef>
          </yVal>
          <smooth val="0"/>
        </ser>
        <ser>
          <idx val="3"/>
          <order val="3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amp'!$D$2:$D$10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amp'!$E$2:$E$10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amp'!$F$2:$F$10</f>
            </numRef>
          </yVal>
          <smooth val="0"/>
        </ser>
        <ser>
          <idx val="2"/>
          <order val="2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amp'!$G$2:$G$10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amp'!$H$2:$H$10</f>
            </numRef>
          </yVal>
          <smooth val="0"/>
        </ser>
        <ser>
          <idx val="1"/>
          <order val="1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amp'!$I$2:$I$10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amp'!$J$2:$J$10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amp'!$K$2:$K$10</f>
            </numRef>
          </yVal>
          <smooth val="0"/>
        </ser>
        <ser>
          <idx val="1"/>
          <order val="1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amp'!$L$2:$L$10</f>
            </numRef>
          </yVal>
          <smooth val="0"/>
        </ser>
        <ser>
          <idx val="2"/>
          <order val="2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phase'!$D$2:$D$10</f>
            </numRef>
          </yVal>
          <smooth val="0"/>
        </ser>
        <ser>
          <idx val="3"/>
          <order val="3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phase'!$E$2:$E$10</f>
            </numRef>
          </yVal>
          <smooth val="0"/>
        </ser>
        <ser>
          <idx val="4"/>
          <order val="4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phase'!$F$2:$F$10</f>
            </numRef>
          </yVal>
          <smooth val="0"/>
        </ser>
        <ser>
          <idx val="5"/>
          <order val="5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phase'!$G$2:$G$10</f>
            </numRef>
          </yVal>
          <smooth val="0"/>
        </ser>
        <ser>
          <idx val="6"/>
          <order val="6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phase'!$H$2:$H$10</f>
            </numRef>
          </yVal>
          <smooth val="0"/>
        </ser>
        <ser>
          <idx val="7"/>
          <order val="7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phase'!$I$2:$I$10</f>
            </numRef>
          </yVal>
          <smooth val="0"/>
        </ser>
        <ser>
          <idx val="8"/>
          <order val="8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phase'!$J$2:$J$10</f>
            </numRef>
          </yVal>
          <smooth val="0"/>
        </ser>
        <ser>
          <idx val="9"/>
          <order val="9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phase'!$K$2:$K$10</f>
            </numRef>
          </yVal>
          <smooth val="0"/>
        </ser>
        <ser>
          <idx val="10"/>
          <order val="10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phase'!$L$2:$L$10</f>
            </numRef>
          </yVal>
          <smooth val="0"/>
        </ser>
        <ser>
          <idx val="11"/>
          <order val="11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phase (京都)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phase'!$E$2:$E$10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phase'!$H$2:$H$10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phase (沖縄)</a:t>
            </a:r>
          </a:p>
        </rich>
      </tx>
    </title>
    <plotArea>
      <scatterChart>
        <ser>
          <idx val="0"/>
          <order val="0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phase'!$C$2:$C$10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phase'!$F$2:$F$10</f>
            </numRef>
          </yVal>
          <smooth val="0"/>
        </ser>
        <ser>
          <idx val="2"/>
          <order val="2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phase'!$I$2:$I$10</f>
            </numRef>
          </yVal>
          <smooth val="0"/>
        </ser>
        <ser>
          <idx val="3"/>
          <order val="3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phase'!$L$2:$L$10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phase (札幌)</a:t>
            </a:r>
          </a:p>
        </rich>
      </tx>
    </title>
    <plotArea>
      <scatterChart>
        <ser>
          <idx val="0"/>
          <order val="0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phase'!$D$2:$D$10</f>
            </numRef>
          </yVal>
          <smooth val="0"/>
        </ser>
        <ser>
          <idx val="1"/>
          <order val="1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phase'!$G$2:$G$10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phase'!$J$2:$J$10</f>
            </numRef>
          </yVal>
          <smooth val="0"/>
        </ser>
        <ser>
          <idx val="3"/>
          <order val="3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phase'!$D$2:$D$10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phase'!$E$2:$E$10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phase'!$F$2:$F$10</f>
            </numRef>
          </yVal>
          <smooth val="0"/>
        </ser>
        <ser>
          <idx val="2"/>
          <order val="2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phase'!$G$2:$G$10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phase'!$H$2:$H$10</f>
            </numRef>
          </yVal>
          <smooth val="0"/>
        </ser>
        <ser>
          <idx val="1"/>
          <order val="1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phase'!$I$2:$I$10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phase'!$J$2:$J$10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phase'!$K$2:$K$10</f>
            </numRef>
          </yVal>
          <smooth val="0"/>
        </ser>
        <ser>
          <idx val="1"/>
          <order val="1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phase'!$L$2:$L$10</f>
            </numRef>
          </yVal>
          <smooth val="0"/>
        </ser>
        <ser>
          <idx val="2"/>
          <order val="2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amp'!$D$2:$D$10</f>
            </numRef>
          </yVal>
          <smooth val="0"/>
        </ser>
        <ser>
          <idx val="3"/>
          <order val="3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amp'!$E$2:$E$10</f>
            </numRef>
          </yVal>
          <smooth val="0"/>
        </ser>
        <ser>
          <idx val="4"/>
          <order val="4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amp'!$F$2:$F$10</f>
            </numRef>
          </yVal>
          <smooth val="0"/>
        </ser>
        <ser>
          <idx val="5"/>
          <order val="5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amp'!$G$2:$G$10</f>
            </numRef>
          </yVal>
          <smooth val="0"/>
        </ser>
        <ser>
          <idx val="6"/>
          <order val="6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amp'!$H$2:$H$10</f>
            </numRef>
          </yVal>
          <smooth val="0"/>
        </ser>
        <ser>
          <idx val="7"/>
          <order val="7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amp'!$I$2:$I$10</f>
            </numRef>
          </yVal>
          <smooth val="0"/>
        </ser>
        <ser>
          <idx val="8"/>
          <order val="8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amp'!$J$2:$J$10</f>
            </numRef>
          </yVal>
          <smooth val="0"/>
        </ser>
        <ser>
          <idx val="9"/>
          <order val="9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amp'!$K$2:$K$10</f>
            </numRef>
          </yVal>
          <smooth val="0"/>
        </ser>
        <ser>
          <idx val="10"/>
          <order val="10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amp'!$L$2:$L$10</f>
            </numRef>
          </yVal>
          <smooth val="0"/>
        </ser>
        <ser>
          <idx val="11"/>
          <order val="11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amp (京都)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amp'!$E$2:$E$10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amp'!$H$2:$H$10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amp (沖縄)</a:t>
            </a:r>
          </a:p>
        </rich>
      </tx>
    </title>
    <plotArea>
      <scatterChart>
        <ser>
          <idx val="0"/>
          <order val="0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amp'!$C$2:$C$10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amp'!$F$2:$F$10</f>
            </numRef>
          </yVal>
          <smooth val="0"/>
        </ser>
        <ser>
          <idx val="2"/>
          <order val="2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amp'!$I$2:$I$10</f>
            </numRef>
          </yVal>
          <smooth val="0"/>
        </ser>
        <ser>
          <idx val="3"/>
          <order val="3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amp'!$L$2:$L$10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amp (札幌)</a:t>
            </a:r>
          </a:p>
        </rich>
      </tx>
    </title>
    <plotArea>
      <scatterChart>
        <ser>
          <idx val="0"/>
          <order val="0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amp'!$D$2:$D$10</f>
            </numRef>
          </yVal>
          <smooth val="0"/>
        </ser>
        <ser>
          <idx val="1"/>
          <order val="1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amp'!$G$2:$G$10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amp'!$J$2:$J$10</f>
            </numRef>
          </yVal>
          <smooth val="0"/>
        </ser>
        <ser>
          <idx val="3"/>
          <order val="3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amp'!$D$2:$D$10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amp'!$E$2:$E$10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amp'!$F$2:$F$10</f>
            </numRef>
          </yVal>
          <smooth val="0"/>
        </ser>
        <ser>
          <idx val="2"/>
          <order val="2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amp'!$G$2:$G$10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amp'!$H$2:$H$10</f>
            </numRef>
          </yVal>
          <smooth val="0"/>
        </ser>
        <ser>
          <idx val="1"/>
          <order val="1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amp'!$I$2:$I$10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amp'!$J$2:$J$10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amp'!$K$2:$K$10</f>
            </numRef>
          </yVal>
          <smooth val="0"/>
        </ser>
        <ser>
          <idx val="1"/>
          <order val="1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amp'!$L$2:$L$10</f>
            </numRef>
          </yVal>
          <smooth val="0"/>
        </ser>
        <ser>
          <idx val="2"/>
          <order val="2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phase'!$D$2:$D$10</f>
            </numRef>
          </yVal>
          <smooth val="0"/>
        </ser>
        <ser>
          <idx val="3"/>
          <order val="3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phase'!$E$2:$E$10</f>
            </numRef>
          </yVal>
          <smooth val="0"/>
        </ser>
        <ser>
          <idx val="4"/>
          <order val="4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phase'!$F$2:$F$10</f>
            </numRef>
          </yVal>
          <smooth val="0"/>
        </ser>
        <ser>
          <idx val="5"/>
          <order val="5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phase'!$G$2:$G$10</f>
            </numRef>
          </yVal>
          <smooth val="0"/>
        </ser>
        <ser>
          <idx val="6"/>
          <order val="6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phase'!$H$2:$H$10</f>
            </numRef>
          </yVal>
          <smooth val="0"/>
        </ser>
        <ser>
          <idx val="7"/>
          <order val="7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phase'!$I$2:$I$10</f>
            </numRef>
          </yVal>
          <smooth val="0"/>
        </ser>
        <ser>
          <idx val="8"/>
          <order val="8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phase'!$J$2:$J$10</f>
            </numRef>
          </yVal>
          <smooth val="0"/>
        </ser>
        <ser>
          <idx val="9"/>
          <order val="9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phase'!$K$2:$K$10</f>
            </numRef>
          </yVal>
          <smooth val="0"/>
        </ser>
        <ser>
          <idx val="10"/>
          <order val="10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phase'!$L$2:$L$10</f>
            </numRef>
          </yVal>
          <smooth val="0"/>
        </ser>
        <ser>
          <idx val="11"/>
          <order val="11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phase (京都)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phase'!$E$2:$E$10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phase'!$H$2:$H$10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phase (沖縄)</a:t>
            </a:r>
          </a:p>
        </rich>
      </tx>
    </title>
    <plotArea>
      <scatterChart>
        <ser>
          <idx val="0"/>
          <order val="0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phase'!$C$2:$C$10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phase'!$F$2:$F$10</f>
            </numRef>
          </yVal>
          <smooth val="0"/>
        </ser>
        <ser>
          <idx val="2"/>
          <order val="2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phase'!$I$2:$I$10</f>
            </numRef>
          </yVal>
          <smooth val="0"/>
        </ser>
        <ser>
          <idx val="3"/>
          <order val="3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phase'!$L$2:$L$10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phase (札幌)</a:t>
            </a:r>
          </a:p>
        </rich>
      </tx>
    </title>
    <plotArea>
      <scatterChart>
        <ser>
          <idx val="0"/>
          <order val="0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phase'!$D$2:$D$10</f>
            </numRef>
          </yVal>
          <smooth val="0"/>
        </ser>
        <ser>
          <idx val="1"/>
          <order val="1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phase'!$G$2:$G$10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phase'!$J$2:$J$10</f>
            </numRef>
          </yVal>
          <smooth val="0"/>
        </ser>
        <ser>
          <idx val="3"/>
          <order val="3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phase'!$D$2:$D$10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phase'!$E$2:$E$10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phase'!$F$2:$F$10</f>
            </numRef>
          </yVal>
          <smooth val="0"/>
        </ser>
        <ser>
          <idx val="2"/>
          <order val="2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phase'!$G$2:$G$10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phase'!$H$2:$H$10</f>
            </numRef>
          </yVal>
          <smooth val="0"/>
        </ser>
        <ser>
          <idx val="1"/>
          <order val="1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phase'!$I$2:$I$10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phase'!$J$2:$J$10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phase'!$K$2:$K$10</f>
            </numRef>
          </yVal>
          <smooth val="0"/>
        </ser>
        <ser>
          <idx val="1"/>
          <order val="1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phase'!$L$2:$L$10</f>
            </numRef>
          </yVal>
          <smooth val="0"/>
        </ser>
        <ser>
          <idx val="2"/>
          <order val="2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amp'!$D$2:$D$10</f>
            </numRef>
          </yVal>
          <smooth val="0"/>
        </ser>
        <ser>
          <idx val="3"/>
          <order val="3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amp'!$E$2:$E$10</f>
            </numRef>
          </yVal>
          <smooth val="0"/>
        </ser>
        <ser>
          <idx val="4"/>
          <order val="4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amp'!$F$2:$F$10</f>
            </numRef>
          </yVal>
          <smooth val="0"/>
        </ser>
        <ser>
          <idx val="5"/>
          <order val="5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amp'!$G$2:$G$10</f>
            </numRef>
          </yVal>
          <smooth val="0"/>
        </ser>
        <ser>
          <idx val="6"/>
          <order val="6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amp'!$H$2:$H$10</f>
            </numRef>
          </yVal>
          <smooth val="0"/>
        </ser>
        <ser>
          <idx val="7"/>
          <order val="7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amp'!$I$2:$I$10</f>
            </numRef>
          </yVal>
          <smooth val="0"/>
        </ser>
        <ser>
          <idx val="8"/>
          <order val="8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amp'!$J$2:$J$10</f>
            </numRef>
          </yVal>
          <smooth val="0"/>
        </ser>
        <ser>
          <idx val="9"/>
          <order val="9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amp'!$K$2:$K$10</f>
            </numRef>
          </yVal>
          <smooth val="0"/>
        </ser>
        <ser>
          <idx val="10"/>
          <order val="10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amp'!$L$2:$L$10</f>
            </numRef>
          </yVal>
          <smooth val="0"/>
        </ser>
        <ser>
          <idx val="11"/>
          <order val="11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amp (京都)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amp'!$E$2:$E$10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amp'!$H$2:$H$10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amp (沖縄)</a:t>
            </a:r>
          </a:p>
        </rich>
      </tx>
    </title>
    <plotArea>
      <scatterChart>
        <ser>
          <idx val="0"/>
          <order val="0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amp'!$C$2:$C$10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amp'!$F$2:$F$10</f>
            </numRef>
          </yVal>
          <smooth val="0"/>
        </ser>
        <ser>
          <idx val="2"/>
          <order val="2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amp'!$I$2:$I$10</f>
            </numRef>
          </yVal>
          <smooth val="0"/>
        </ser>
        <ser>
          <idx val="3"/>
          <order val="3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amp'!$L$2:$L$10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amp (札幌)</a:t>
            </a:r>
          </a:p>
        </rich>
      </tx>
    </title>
    <plotArea>
      <scatterChart>
        <ser>
          <idx val="0"/>
          <order val="0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amp'!$D$2:$D$10</f>
            </numRef>
          </yVal>
          <smooth val="0"/>
        </ser>
        <ser>
          <idx val="1"/>
          <order val="1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amp'!$G$2:$G$10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amp'!$J$2:$J$10</f>
            </numRef>
          </yVal>
          <smooth val="0"/>
        </ser>
        <ser>
          <idx val="3"/>
          <order val="3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amp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amp'!$D$2:$D$10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amp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amp'!$E$2:$E$10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amp'!$F$2:$F$10</f>
            </numRef>
          </yVal>
          <smooth val="0"/>
        </ser>
        <ser>
          <idx val="2"/>
          <order val="2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amp'!$G$2:$G$10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amp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amp'!$H$2:$H$10</f>
            </numRef>
          </yVal>
          <smooth val="0"/>
        </ser>
        <ser>
          <idx val="1"/>
          <order val="1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amp'!$I$2:$I$10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amp'!$J$2:$J$10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amp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amp'!$K$2:$K$10</f>
            </numRef>
          </yVal>
          <smooth val="0"/>
        </ser>
        <ser>
          <idx val="1"/>
          <order val="1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amp'!$L$2:$L$10</f>
            </numRef>
          </yVal>
          <smooth val="0"/>
        </ser>
        <ser>
          <idx val="2"/>
          <order val="2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phase'!$D$2:$D$10</f>
            </numRef>
          </yVal>
          <smooth val="0"/>
        </ser>
        <ser>
          <idx val="3"/>
          <order val="3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phase'!$E$2:$E$10</f>
            </numRef>
          </yVal>
          <smooth val="0"/>
        </ser>
        <ser>
          <idx val="4"/>
          <order val="4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phase'!$F$2:$F$10</f>
            </numRef>
          </yVal>
          <smooth val="0"/>
        </ser>
        <ser>
          <idx val="5"/>
          <order val="5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phase'!$G$2:$G$10</f>
            </numRef>
          </yVal>
          <smooth val="0"/>
        </ser>
        <ser>
          <idx val="6"/>
          <order val="6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phase'!$H$2:$H$10</f>
            </numRef>
          </yVal>
          <smooth val="0"/>
        </ser>
        <ser>
          <idx val="7"/>
          <order val="7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phase'!$I$2:$I$10</f>
            </numRef>
          </yVal>
          <smooth val="0"/>
        </ser>
        <ser>
          <idx val="8"/>
          <order val="8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phase'!$J$2:$J$10</f>
            </numRef>
          </yVal>
          <smooth val="0"/>
        </ser>
        <ser>
          <idx val="9"/>
          <order val="9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phase'!$K$2:$K$10</f>
            </numRef>
          </yVal>
          <smooth val="0"/>
        </ser>
        <ser>
          <idx val="10"/>
          <order val="10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phase'!$L$2:$L$10</f>
            </numRef>
          </yVal>
          <smooth val="0"/>
        </ser>
        <ser>
          <idx val="11"/>
          <order val="11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phase (京都)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phase'!$E$2:$E$10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phase'!$H$2:$H$10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phase'!$K$2:$K$10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phase (沖縄)</a:t>
            </a:r>
          </a:p>
        </rich>
      </tx>
    </title>
    <plotArea>
      <scatterChart>
        <ser>
          <idx val="0"/>
          <order val="0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phase'!$C$2:$C$10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phase'!$F$2:$F$10</f>
            </numRef>
          </yVal>
          <smooth val="0"/>
        </ser>
        <ser>
          <idx val="2"/>
          <order val="2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phase'!$I$2:$I$10</f>
            </numRef>
          </yVal>
          <smooth val="0"/>
        </ser>
        <ser>
          <idx val="3"/>
          <order val="3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phase'!$L$2:$L$10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phase (札幌)</a:t>
            </a:r>
          </a:p>
        </rich>
      </tx>
    </title>
    <plotArea>
      <scatterChart>
        <ser>
          <idx val="0"/>
          <order val="0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phase'!$D$2:$D$10</f>
            </numRef>
          </yVal>
          <smooth val="0"/>
        </ser>
        <ser>
          <idx val="1"/>
          <order val="1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phase'!$G$2:$G$10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phase'!$J$2:$J$10</f>
            </numRef>
          </yVal>
          <smooth val="0"/>
        </ser>
        <ser>
          <idx val="3"/>
          <order val="3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phase (基準換気)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phase'!$B$2:$B$10</f>
            </numRef>
          </yVal>
          <smooth val="0"/>
        </ser>
        <ser>
          <idx val="1"/>
          <order val="1"/>
          <tx>
            <v>w01-base_o01-base_okinawa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phase'!$C$2:$C$10</f>
            </numRef>
          </yVal>
          <smooth val="0"/>
        </ser>
        <ser>
          <idx val="2"/>
          <order val="2"/>
          <tx>
            <v>w01-base_o01-base_sapporo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phase'!$D$2:$D$10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phase (低換気)</a:t>
            </a:r>
          </a:p>
        </rich>
      </tx>
    </title>
    <plotArea>
      <scatterChart>
        <ser>
          <idx val="0"/>
          <order val="0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phase'!$E$2:$E$10</f>
            </numRef>
          </yVal>
          <smooth val="0"/>
        </ser>
        <ser>
          <idx val="1"/>
          <order val="1"/>
          <tx>
            <v>w01-base_o02-low_okinawa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phase'!$F$2:$F$10</f>
            </numRef>
          </yVal>
          <smooth val="0"/>
        </ser>
        <ser>
          <idx val="2"/>
          <order val="2"/>
          <tx>
            <v>w01-base_o02-low_sapporo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phase'!$G$2:$G$10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phase (高換気)</a:t>
            </a:r>
          </a:p>
        </rich>
      </tx>
    </title>
    <plotArea>
      <scatterChart>
        <ser>
          <idx val="0"/>
          <order val="0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phase'!$H$2:$H$10</f>
            </numRef>
          </yVal>
          <smooth val="0"/>
        </ser>
        <ser>
          <idx val="1"/>
          <order val="1"/>
          <tx>
            <v>w01-base_o03-high_okinawa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phase'!$I$2:$I$10</f>
            </numRef>
          </yVal>
          <smooth val="0"/>
        </ser>
        <ser>
          <idx val="2"/>
          <order val="2"/>
          <tx>
            <v>w01-base_o03-high_sapporo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phase'!$J$2:$J$10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phase (無換気)</a:t>
            </a:r>
          </a:p>
        </rich>
      </tx>
    </title>
    <plotArea>
      <scatterChart>
        <ser>
          <idx val="0"/>
          <order val="0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phase'!$K$2:$K$10</f>
            </numRef>
          </yVal>
          <smooth val="0"/>
        </ser>
        <ser>
          <idx val="1"/>
          <order val="1"/>
          <tx>
            <v>w01-base_o04-none_okinawa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phase'!$L$2:$L$10</f>
            </numRef>
          </yVal>
          <smooth val="0"/>
        </ser>
        <ser>
          <idx val="2"/>
          <order val="2"/>
          <tx>
            <v>w01-base_o04-none_sapporo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phase'!$M$2:$M$10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Relationship Type="http://schemas.openxmlformats.org/officeDocument/2006/relationships/chart" Target="/xl/charts/chart13.xml" Id="rId5" /><Relationship Type="http://schemas.openxmlformats.org/officeDocument/2006/relationships/chart" Target="/xl/charts/chart14.xml" Id="rId6" /><Relationship Type="http://schemas.openxmlformats.org/officeDocument/2006/relationships/chart" Target="/xl/charts/chart15.xml" Id="rId7" /><Relationship Type="http://schemas.openxmlformats.org/officeDocument/2006/relationships/chart" Target="/xl/charts/chart16.xml" Id="rId8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Relationship Type="http://schemas.openxmlformats.org/officeDocument/2006/relationships/chart" Target="/xl/charts/chart21.xml" Id="rId5" /><Relationship Type="http://schemas.openxmlformats.org/officeDocument/2006/relationships/chart" Target="/xl/charts/chart22.xml" Id="rId6" /><Relationship Type="http://schemas.openxmlformats.org/officeDocument/2006/relationships/chart" Target="/xl/charts/chart23.xml" Id="rId7" /><Relationship Type="http://schemas.openxmlformats.org/officeDocument/2006/relationships/chart" Target="/xl/charts/chart24.xml" Id="rId8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Relationship Type="http://schemas.openxmlformats.org/officeDocument/2006/relationships/chart" Target="/xl/charts/chart28.xml" Id="rId4" /><Relationship Type="http://schemas.openxmlformats.org/officeDocument/2006/relationships/chart" Target="/xl/charts/chart29.xml" Id="rId5" /><Relationship Type="http://schemas.openxmlformats.org/officeDocument/2006/relationships/chart" Target="/xl/charts/chart30.xml" Id="rId6" /><Relationship Type="http://schemas.openxmlformats.org/officeDocument/2006/relationships/chart" Target="/xl/charts/chart31.xml" Id="rId7" /><Relationship Type="http://schemas.openxmlformats.org/officeDocument/2006/relationships/chart" Target="/xl/charts/chart32.xml" Id="rId8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Relationship Type="http://schemas.openxmlformats.org/officeDocument/2006/relationships/chart" Target="/xl/charts/chart37.xml" Id="rId5" /><Relationship Type="http://schemas.openxmlformats.org/officeDocument/2006/relationships/chart" Target="/xl/charts/chart38.xml" Id="rId6" /><Relationship Type="http://schemas.openxmlformats.org/officeDocument/2006/relationships/chart" Target="/xl/charts/chart39.xml" Id="rId7" /><Relationship Type="http://schemas.openxmlformats.org/officeDocument/2006/relationships/chart" Target="/xl/charts/chart40.xml" Id="rId8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Relationship Type="http://schemas.openxmlformats.org/officeDocument/2006/relationships/chart" Target="/xl/charts/chart46.xml" Id="rId6" /><Relationship Type="http://schemas.openxmlformats.org/officeDocument/2006/relationships/chart" Target="/xl/charts/chart47.xml" Id="rId7" /><Relationship Type="http://schemas.openxmlformats.org/officeDocument/2006/relationships/chart" Target="/xl/charts/chart48.xml" Id="rId8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49.xml" Id="rId1" /><Relationship Type="http://schemas.openxmlformats.org/officeDocument/2006/relationships/chart" Target="/xl/charts/chart50.xml" Id="rId2" /><Relationship Type="http://schemas.openxmlformats.org/officeDocument/2006/relationships/chart" Target="/xl/charts/chart51.xml" Id="rId3" /><Relationship Type="http://schemas.openxmlformats.org/officeDocument/2006/relationships/chart" Target="/xl/charts/chart52.xml" Id="rId4" /><Relationship Type="http://schemas.openxmlformats.org/officeDocument/2006/relationships/chart" Target="/xl/charts/chart53.xml" Id="rId5" /><Relationship Type="http://schemas.openxmlformats.org/officeDocument/2006/relationships/chart" Target="/xl/charts/chart54.xml" Id="rId6" /><Relationship Type="http://schemas.openxmlformats.org/officeDocument/2006/relationships/chart" Target="/xl/charts/chart55.xml" Id="rId7" /><Relationship Type="http://schemas.openxmlformats.org/officeDocument/2006/relationships/chart" Target="/xl/charts/chart56.xml" Id="rId8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57.xml" Id="rId1" /><Relationship Type="http://schemas.openxmlformats.org/officeDocument/2006/relationships/chart" Target="/xl/charts/chart58.xml" Id="rId2" /><Relationship Type="http://schemas.openxmlformats.org/officeDocument/2006/relationships/chart" Target="/xl/charts/chart59.xml" Id="rId3" /><Relationship Type="http://schemas.openxmlformats.org/officeDocument/2006/relationships/chart" Target="/xl/charts/chart60.xml" Id="rId4" /><Relationship Type="http://schemas.openxmlformats.org/officeDocument/2006/relationships/chart" Target="/xl/charts/chart61.xml" Id="rId5" /><Relationship Type="http://schemas.openxmlformats.org/officeDocument/2006/relationships/chart" Target="/xl/charts/chart62.xml" Id="rId6" /><Relationship Type="http://schemas.openxmlformats.org/officeDocument/2006/relationships/chart" Target="/xl/charts/chart63.xml" Id="rId7" /><Relationship Type="http://schemas.openxmlformats.org/officeDocument/2006/relationships/chart" Target="/xl/charts/chart64.xml" Id="rId8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65.xml" Id="rId1" /><Relationship Type="http://schemas.openxmlformats.org/officeDocument/2006/relationships/chart" Target="/xl/charts/chart66.xml" Id="rId2" /><Relationship Type="http://schemas.openxmlformats.org/officeDocument/2006/relationships/chart" Target="/xl/charts/chart67.xml" Id="rId3" /><Relationship Type="http://schemas.openxmlformats.org/officeDocument/2006/relationships/chart" Target="/xl/charts/chart68.xml" Id="rId4" /><Relationship Type="http://schemas.openxmlformats.org/officeDocument/2006/relationships/chart" Target="/xl/charts/chart69.xml" Id="rId5" /><Relationship Type="http://schemas.openxmlformats.org/officeDocument/2006/relationships/chart" Target="/xl/charts/chart70.xml" Id="rId6" /><Relationship Type="http://schemas.openxmlformats.org/officeDocument/2006/relationships/chart" Target="/xl/charts/chart71.xml" Id="rId7" /><Relationship Type="http://schemas.openxmlformats.org/officeDocument/2006/relationships/chart" Target="/xl/charts/chart72.xml" Id="rId8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73.xml" Id="rId1" /><Relationship Type="http://schemas.openxmlformats.org/officeDocument/2006/relationships/chart" Target="/xl/charts/chart74.xml" Id="rId2" /><Relationship Type="http://schemas.openxmlformats.org/officeDocument/2006/relationships/chart" Target="/xl/charts/chart75.xml" Id="rId3" /><Relationship Type="http://schemas.openxmlformats.org/officeDocument/2006/relationships/chart" Target="/xl/charts/chart76.xml" Id="rId4" /><Relationship Type="http://schemas.openxmlformats.org/officeDocument/2006/relationships/chart" Target="/xl/charts/chart77.xml" Id="rId5" /><Relationship Type="http://schemas.openxmlformats.org/officeDocument/2006/relationships/chart" Target="/xl/charts/chart78.xml" Id="rId6" /><Relationship Type="http://schemas.openxmlformats.org/officeDocument/2006/relationships/chart" Target="/xl/charts/chart79.xml" Id="rId7" /><Relationship Type="http://schemas.openxmlformats.org/officeDocument/2006/relationships/chart" Target="/xl/charts/chart80.xml" Id="rId8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81.xml" Id="rId1" /><Relationship Type="http://schemas.openxmlformats.org/officeDocument/2006/relationships/chart" Target="/xl/charts/chart82.xml" Id="rId2" /><Relationship Type="http://schemas.openxmlformats.org/officeDocument/2006/relationships/chart" Target="/xl/charts/chart83.xml" Id="rId3" /><Relationship Type="http://schemas.openxmlformats.org/officeDocument/2006/relationships/chart" Target="/xl/charts/chart84.xml" Id="rId4" /><Relationship Type="http://schemas.openxmlformats.org/officeDocument/2006/relationships/chart" Target="/xl/charts/chart85.xml" Id="rId5" /><Relationship Type="http://schemas.openxmlformats.org/officeDocument/2006/relationships/chart" Target="/xl/charts/chart86.xml" Id="rId6" /><Relationship Type="http://schemas.openxmlformats.org/officeDocument/2006/relationships/chart" Target="/xl/charts/chart87.xml" Id="rId7" /><Relationship Type="http://schemas.openxmlformats.org/officeDocument/2006/relationships/chart" Target="/xl/charts/chart88.xml" Id="rId8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89.xml" Id="rId1" /><Relationship Type="http://schemas.openxmlformats.org/officeDocument/2006/relationships/chart" Target="/xl/charts/chart90.xml" Id="rId2" /><Relationship Type="http://schemas.openxmlformats.org/officeDocument/2006/relationships/chart" Target="/xl/charts/chart91.xml" Id="rId3" /><Relationship Type="http://schemas.openxmlformats.org/officeDocument/2006/relationships/chart" Target="/xl/charts/chart92.xml" Id="rId4" /><Relationship Type="http://schemas.openxmlformats.org/officeDocument/2006/relationships/chart" Target="/xl/charts/chart93.xml" Id="rId5" /><Relationship Type="http://schemas.openxmlformats.org/officeDocument/2006/relationships/chart" Target="/xl/charts/chart94.xml" Id="rId6" /><Relationship Type="http://schemas.openxmlformats.org/officeDocument/2006/relationships/chart" Target="/xl/charts/chart95.xml" Id="rId7" /><Relationship Type="http://schemas.openxmlformats.org/officeDocument/2006/relationships/chart" Target="/xl/charts/chart96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25</col>
      <colOff>0</colOff>
      <row>1</row>
      <rowOff>0</rowOff>
    </from>
    <ext cx="64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25</col>
      <colOff>0</colOff>
      <row>31</row>
      <rowOff>0</rowOff>
    </from>
    <ext cx="648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25</col>
      <colOff>0</colOff>
      <row>61</row>
      <rowOff>0</rowOff>
    </from>
    <ext cx="648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36</col>
      <colOff>0</colOff>
      <row>1</row>
      <rowOff>0</rowOff>
    </from>
    <ext cx="6480000" cy="54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36</col>
      <colOff>0</colOff>
      <row>31</row>
      <rowOff>0</rowOff>
    </from>
    <ext cx="6480000" cy="54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36</col>
      <colOff>0</colOff>
      <row>61</row>
      <rowOff>0</rowOff>
    </from>
    <ext cx="6480000" cy="54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36</col>
      <colOff>0</colOff>
      <row>91</row>
      <rowOff>0</rowOff>
    </from>
    <ext cx="6480000" cy="54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0.0018116633882232</v>
      </c>
      <c r="C2" t="n">
        <v>0.0014703180211737</v>
      </c>
      <c r="D2" t="n">
        <v>0.002161818762364</v>
      </c>
      <c r="E2" t="n">
        <v>0.0018762451038553</v>
      </c>
      <c r="F2" t="n">
        <v>0.0014517424422589</v>
      </c>
      <c r="G2" t="n">
        <v>0.0021697738347223</v>
      </c>
      <c r="H2" t="n">
        <v>0.0018116633882232</v>
      </c>
      <c r="I2" t="n">
        <v>0.0014494469408537</v>
      </c>
      <c r="J2" t="n">
        <v>0.002164489866083</v>
      </c>
      <c r="K2" t="n">
        <v>0.0018077112069008</v>
      </c>
      <c r="L2" t="n">
        <v>0.0014282209710399</v>
      </c>
      <c r="M2" t="n">
        <v>0.0021385720567896</v>
      </c>
    </row>
    <row r="3">
      <c r="A3" s="1" t="n">
        <v>0.2</v>
      </c>
      <c r="B3" t="n">
        <v>0.006676237445552</v>
      </c>
      <c r="C3" t="n">
        <v>0.0033563584438894</v>
      </c>
      <c r="D3" t="n">
        <v>0.008226191793471799</v>
      </c>
      <c r="E3" t="n">
        <v>0.0069074310813767</v>
      </c>
      <c r="F3" t="n">
        <v>0.0033226973715341</v>
      </c>
      <c r="G3" t="n">
        <v>0.0082615626307798</v>
      </c>
      <c r="H3" t="n">
        <v>0.006676237445552</v>
      </c>
      <c r="I3" t="n">
        <v>0.0033147472714121</v>
      </c>
      <c r="J3" t="n">
        <v>0.008238359382486</v>
      </c>
      <c r="K3" t="n">
        <v>0.0067210853287894</v>
      </c>
      <c r="L3" t="n">
        <v>0.0031998634856358</v>
      </c>
      <c r="M3" t="n">
        <v>0.007926630920502199</v>
      </c>
    </row>
    <row r="4">
      <c r="A4" s="1" t="n">
        <v>0.5</v>
      </c>
      <c r="B4" t="n">
        <v>0.0325134400603751</v>
      </c>
      <c r="C4" t="n">
        <v>0.0114051729268345</v>
      </c>
      <c r="D4" t="n">
        <v>0.0375783284633093</v>
      </c>
      <c r="E4" t="n">
        <v>0.0320361671086808</v>
      </c>
      <c r="F4" t="n">
        <v>0.0113058140703104</v>
      </c>
      <c r="G4" t="n">
        <v>0.0373264004152363</v>
      </c>
      <c r="H4" t="n">
        <v>0.0325134400603751</v>
      </c>
      <c r="I4" t="n">
        <v>0.0112879803153955</v>
      </c>
      <c r="J4" t="n">
        <v>0.0375013527514187</v>
      </c>
      <c r="K4" t="n">
        <v>0.0324075181531334</v>
      </c>
      <c r="L4" t="n">
        <v>0.0123442388143457</v>
      </c>
      <c r="M4" t="n">
        <v>0.0378891981274402</v>
      </c>
    </row>
    <row r="5">
      <c r="A5" s="1" t="n">
        <v>1</v>
      </c>
      <c r="B5" t="n">
        <v>0.0672842463709586</v>
      </c>
      <c r="C5" t="n">
        <v>0.020881240599624</v>
      </c>
      <c r="D5" t="n">
        <v>0.0584119208648684</v>
      </c>
      <c r="E5" t="n">
        <v>0.06769897704982961</v>
      </c>
      <c r="F5" t="n">
        <v>0.0208865346653825</v>
      </c>
      <c r="G5" t="n">
        <v>0.0578864439611943</v>
      </c>
      <c r="H5" t="n">
        <v>0.0672842463709586</v>
      </c>
      <c r="I5" t="n">
        <v>0.0208892916733907</v>
      </c>
      <c r="J5" t="n">
        <v>0.0582384235789185</v>
      </c>
      <c r="K5" t="n">
        <v>0.0674171138271332</v>
      </c>
      <c r="L5" t="n">
        <v>0.0201340508953906</v>
      </c>
      <c r="M5" t="n">
        <v>0.0611258983195356</v>
      </c>
    </row>
    <row r="6">
      <c r="A6" s="1" t="n">
        <v>2</v>
      </c>
      <c r="B6" t="n">
        <v>0.0786306240944146</v>
      </c>
      <c r="C6" t="n">
        <v>0.038349776956769</v>
      </c>
      <c r="D6" t="n">
        <v>0.0979791370122389</v>
      </c>
      <c r="E6" t="n">
        <v>0.0783017987646242</v>
      </c>
      <c r="F6" t="n">
        <v>0.0383866117475148</v>
      </c>
      <c r="G6" t="n">
        <v>0.0978614317030211</v>
      </c>
      <c r="H6" t="n">
        <v>0.0786306240944146</v>
      </c>
      <c r="I6" t="n">
        <v>0.0383953787741317</v>
      </c>
      <c r="J6" t="n">
        <v>0.0979387346246483</v>
      </c>
      <c r="K6" t="n">
        <v>0.07857915705079339</v>
      </c>
      <c r="L6" t="n">
        <v>0.0384549976531252</v>
      </c>
      <c r="M6" t="n">
        <v>0.0986678112153182</v>
      </c>
    </row>
    <row r="7">
      <c r="A7" s="1" t="n">
        <v>7</v>
      </c>
      <c r="B7" t="n">
        <v>0.1368528595876521</v>
      </c>
      <c r="C7" t="n">
        <v>0.07875208840985599</v>
      </c>
      <c r="D7" t="n">
        <v>0.1899973571143111</v>
      </c>
      <c r="E7" t="n">
        <v>0.1369502477310308</v>
      </c>
      <c r="F7" t="n">
        <v>0.07875445806566141</v>
      </c>
      <c r="G7" t="n">
        <v>0.1900379078310812</v>
      </c>
      <c r="H7" t="n">
        <v>0.1368528595876521</v>
      </c>
      <c r="I7" t="n">
        <v>0.07875504663238719</v>
      </c>
      <c r="J7" t="n">
        <v>0.1900110736100891</v>
      </c>
      <c r="K7" t="n">
        <v>0.1368604939167687</v>
      </c>
      <c r="L7" t="n">
        <v>0.0787765550431527</v>
      </c>
      <c r="M7" t="n">
        <v>0.1897636948528887</v>
      </c>
    </row>
    <row r="8">
      <c r="A8" s="1" t="n">
        <v>14</v>
      </c>
      <c r="B8" t="n">
        <v>0.1744349552329874</v>
      </c>
      <c r="C8" t="n">
        <v>0.1182162248314752</v>
      </c>
      <c r="D8" t="n">
        <v>0.2071339914228109</v>
      </c>
      <c r="E8" t="n">
        <v>0.1744890555405777</v>
      </c>
      <c r="F8" t="n">
        <v>0.1182034694715052</v>
      </c>
      <c r="G8" t="n">
        <v>0.2072288437302929</v>
      </c>
      <c r="H8" t="n">
        <v>0.1744349552329874</v>
      </c>
      <c r="I8" t="n">
        <v>0.1182013147982722</v>
      </c>
      <c r="J8" t="n">
        <v>0.2071657195668945</v>
      </c>
      <c r="K8" t="n">
        <v>0.1744396033507479</v>
      </c>
      <c r="L8" t="n">
        <v>0.1173313180165182</v>
      </c>
      <c r="M8" t="n">
        <v>0.2066836711969814</v>
      </c>
    </row>
    <row r="9">
      <c r="A9" s="1" t="n">
        <v>30</v>
      </c>
      <c r="B9" t="n">
        <v>0.24177866998894</v>
      </c>
      <c r="C9" t="n">
        <v>0.1696295891903619</v>
      </c>
      <c r="D9" t="n">
        <v>0.2571091751106982</v>
      </c>
      <c r="E9" t="n">
        <v>0.2417895713176342</v>
      </c>
      <c r="F9" t="n">
        <v>0.1694859993377892</v>
      </c>
      <c r="G9" t="n">
        <v>0.2570526827932524</v>
      </c>
      <c r="H9" t="n">
        <v>0.24177866998894</v>
      </c>
      <c r="I9" t="n">
        <v>0.1694578396025094</v>
      </c>
      <c r="J9" t="n">
        <v>0.257090282172104</v>
      </c>
      <c r="K9" t="n">
        <v>0.2417828916009949</v>
      </c>
      <c r="L9" t="n">
        <v>0.169931415116614</v>
      </c>
      <c r="M9" t="n">
        <v>0.2573870198640902</v>
      </c>
    </row>
    <row r="10">
      <c r="A10" s="1" t="n">
        <v>90</v>
      </c>
      <c r="B10" t="n">
        <v>1.992463967025603</v>
      </c>
      <c r="C10" t="n">
        <v>0.8856333350413159</v>
      </c>
      <c r="D10" t="n">
        <v>2.360772779529714</v>
      </c>
      <c r="E10" t="n">
        <v>1.991061638117065</v>
      </c>
      <c r="F10" t="n">
        <v>0.8851758523328533</v>
      </c>
      <c r="G10" t="n">
        <v>2.361169842654732</v>
      </c>
      <c r="H10" t="n">
        <v>1.992463967025603</v>
      </c>
      <c r="I10" t="n">
        <v>0.8850853717709027</v>
      </c>
      <c r="J10" t="n">
        <v>2.360905809325623</v>
      </c>
      <c r="K10" t="n">
        <v>1.992231605000936</v>
      </c>
      <c r="L10" t="n">
        <v>0.8881370306263979</v>
      </c>
      <c r="M10" t="n">
        <v>2.358895946244315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-1.365555203358815</v>
      </c>
      <c r="C2" t="n">
        <v>-1.483882828569419</v>
      </c>
      <c r="D2" t="n">
        <v>-1.258741470930083</v>
      </c>
      <c r="E2" t="n">
        <v>-1.226380322546784</v>
      </c>
      <c r="F2" t="n">
        <v>-1.549186559000013</v>
      </c>
      <c r="G2" t="n">
        <v>-1.232590575924088</v>
      </c>
      <c r="H2" t="n">
        <v>-1.365555203358815</v>
      </c>
      <c r="I2" t="n">
        <v>-1.570338626381178</v>
      </c>
      <c r="J2" t="n">
        <v>-1.2650991988892</v>
      </c>
      <c r="K2" t="n">
        <v>-1.33351441017112</v>
      </c>
      <c r="L2" t="n">
        <v>1.912702407014759</v>
      </c>
      <c r="M2" t="n">
        <v>-1.421407963807027</v>
      </c>
    </row>
    <row r="3">
      <c r="A3" s="1" t="n">
        <v>0.2</v>
      </c>
      <c r="B3" t="n">
        <v>-1.116879182843043</v>
      </c>
      <c r="C3" t="n">
        <v>-1.775311844266961</v>
      </c>
      <c r="D3" t="n">
        <v>-1.543522962510519</v>
      </c>
      <c r="E3" t="n">
        <v>-1.308187910568678</v>
      </c>
      <c r="F3" t="n">
        <v>-1.853744516680876</v>
      </c>
      <c r="G3" t="n">
        <v>-1.497320397389684</v>
      </c>
      <c r="H3" t="n">
        <v>-1.116879182843043</v>
      </c>
      <c r="I3" t="n">
        <v>-1.86350257474223</v>
      </c>
      <c r="J3" t="n">
        <v>-1.531397297650828</v>
      </c>
      <c r="K3" t="n">
        <v>-1.18301480680881</v>
      </c>
      <c r="L3" t="n">
        <v>1.46221821495734</v>
      </c>
      <c r="M3" t="n">
        <v>-1.62196958824868</v>
      </c>
    </row>
    <row r="4">
      <c r="A4" s="1" t="n">
        <v>0.5</v>
      </c>
      <c r="B4" t="n">
        <v>0.4321655067919209</v>
      </c>
      <c r="C4" t="n">
        <v>-0.1666080267922998</v>
      </c>
      <c r="D4" t="n">
        <v>1.282001141128644</v>
      </c>
      <c r="E4" t="n">
        <v>0.4192293509243738</v>
      </c>
      <c r="F4" t="n">
        <v>-0.3504373069178947</v>
      </c>
      <c r="G4" t="n">
        <v>1.32258353430205</v>
      </c>
      <c r="H4" t="n">
        <v>0.4321655067919209</v>
      </c>
      <c r="I4" t="n">
        <v>-0.4051826933493533</v>
      </c>
      <c r="J4" t="n">
        <v>1.294756063981619</v>
      </c>
      <c r="K4" t="n">
        <v>0.4359473884011147</v>
      </c>
      <c r="L4" t="n">
        <v>0.1583698413758154</v>
      </c>
      <c r="M4" t="n">
        <v>1.302431752627755</v>
      </c>
    </row>
    <row r="5">
      <c r="A5" s="1" t="n">
        <v>1</v>
      </c>
      <c r="B5" t="n">
        <v>-2.144852912289501</v>
      </c>
      <c r="C5" t="n">
        <v>-2.301275354714084</v>
      </c>
      <c r="D5" t="n">
        <v>-2.151385560855712</v>
      </c>
      <c r="E5" t="n">
        <v>-2.290167268383893</v>
      </c>
      <c r="F5" t="n">
        <v>-2.248168371016022</v>
      </c>
      <c r="G5" t="n">
        <v>-2.130705986118238</v>
      </c>
      <c r="H5" t="n">
        <v>-2.144852912289501</v>
      </c>
      <c r="I5" t="n">
        <v>-2.230511283696549</v>
      </c>
      <c r="J5" t="n">
        <v>-2.144329616363615</v>
      </c>
      <c r="K5" t="n">
        <v>-2.174786201618006</v>
      </c>
      <c r="L5" t="n">
        <v>-1.54270033943429</v>
      </c>
      <c r="M5" t="n">
        <v>-2.218736822858296</v>
      </c>
    </row>
    <row r="6">
      <c r="A6" s="1" t="n">
        <v>2</v>
      </c>
      <c r="B6" t="n">
        <v>-2.332431436207578</v>
      </c>
      <c r="C6" t="n">
        <v>1.059951931176955</v>
      </c>
      <c r="D6" t="n">
        <v>-1.042354736767366</v>
      </c>
      <c r="E6" t="n">
        <v>-2.377336259605682</v>
      </c>
      <c r="F6" t="n">
        <v>1.095086889399478</v>
      </c>
      <c r="G6" t="n">
        <v>-1.056874658466544</v>
      </c>
      <c r="H6" t="n">
        <v>-2.332431436207578</v>
      </c>
      <c r="I6" t="n">
        <v>1.100428640364631</v>
      </c>
      <c r="J6" t="n">
        <v>-1.046659056697519</v>
      </c>
      <c r="K6" t="n">
        <v>-2.343241793614995</v>
      </c>
      <c r="L6" t="n">
        <v>0.8711672633790168</v>
      </c>
      <c r="M6" t="n">
        <v>-1.038450756067268</v>
      </c>
    </row>
    <row r="7">
      <c r="A7" s="1" t="n">
        <v>7</v>
      </c>
      <c r="B7" t="n">
        <v>-0.963411109867642</v>
      </c>
      <c r="C7" t="n">
        <v>-1.865808484635177</v>
      </c>
      <c r="D7" t="n">
        <v>1.347433525462622</v>
      </c>
      <c r="E7" t="n">
        <v>-0.9675382239940932</v>
      </c>
      <c r="F7" t="n">
        <v>-1.915194713599667</v>
      </c>
      <c r="G7" t="n">
        <v>1.352452736410259</v>
      </c>
      <c r="H7" t="n">
        <v>-0.963411109867642</v>
      </c>
      <c r="I7" t="n">
        <v>-1.92499306561235</v>
      </c>
      <c r="J7" t="n">
        <v>1.349121937244939</v>
      </c>
      <c r="K7" t="n">
        <v>-0.964571139193112</v>
      </c>
      <c r="L7" t="n">
        <v>-1.253301178443016</v>
      </c>
      <c r="M7" t="n">
        <v>1.330164722399091</v>
      </c>
    </row>
    <row r="8">
      <c r="A8" s="1" t="n">
        <v>14</v>
      </c>
      <c r="B8" t="n">
        <v>-0.6177600795780671</v>
      </c>
      <c r="C8" t="n">
        <v>-2.915425346292923</v>
      </c>
      <c r="D8" t="n">
        <v>-2.158495226638981</v>
      </c>
      <c r="E8" t="n">
        <v>-0.5859978576204227</v>
      </c>
      <c r="F8" t="n">
        <v>-2.918541302912208</v>
      </c>
      <c r="G8" t="n">
        <v>-2.159798941913369</v>
      </c>
      <c r="H8" t="n">
        <v>-0.6177600795780671</v>
      </c>
      <c r="I8" t="n">
        <v>-2.919169884753367</v>
      </c>
      <c r="J8" t="n">
        <v>-2.158933612086586</v>
      </c>
      <c r="K8" t="n">
        <v>-0.6125089451796869</v>
      </c>
      <c r="L8" t="n">
        <v>-2.878870965942752</v>
      </c>
      <c r="M8" t="n">
        <v>-2.15375636192719</v>
      </c>
    </row>
    <row r="9">
      <c r="A9" s="1" t="n">
        <v>30</v>
      </c>
      <c r="B9" t="n">
        <v>-1.728827898568138</v>
      </c>
      <c r="C9" t="n">
        <v>-2.249654451466339</v>
      </c>
      <c r="D9" t="n">
        <v>-1.50036403504038</v>
      </c>
      <c r="E9" t="n">
        <v>-1.729131289633815</v>
      </c>
      <c r="F9" t="n">
        <v>-2.251016657031223</v>
      </c>
      <c r="G9" t="n">
        <v>-1.500606524513209</v>
      </c>
      <c r="H9" t="n">
        <v>-1.728827898568138</v>
      </c>
      <c r="I9" t="n">
        <v>-2.251293634453658</v>
      </c>
      <c r="J9" t="n">
        <v>-1.500448114414906</v>
      </c>
      <c r="K9" t="n">
        <v>-1.729061709289255</v>
      </c>
      <c r="L9" t="n">
        <v>-2.228906470738876</v>
      </c>
      <c r="M9" t="n">
        <v>-1.499852012268453</v>
      </c>
    </row>
    <row r="10">
      <c r="A10" s="1" t="n">
        <v>90</v>
      </c>
      <c r="B10" t="n">
        <v>-2.475555568689554</v>
      </c>
      <c r="C10" t="n">
        <v>-2.921296887077883</v>
      </c>
      <c r="D10" t="n">
        <v>-2.469720870478837</v>
      </c>
      <c r="E10" t="n">
        <v>-2.476283376498645</v>
      </c>
      <c r="F10" t="n">
        <v>-2.921886696513119</v>
      </c>
      <c r="G10" t="n">
        <v>-2.469442488883542</v>
      </c>
      <c r="H10" t="n">
        <v>-2.475555568689554</v>
      </c>
      <c r="I10" t="n">
        <v>-2.922005761247891</v>
      </c>
      <c r="J10" t="n">
        <v>-2.469628614729185</v>
      </c>
      <c r="K10" t="n">
        <v>-2.475711670001685</v>
      </c>
      <c r="L10" t="n">
        <v>-2.913680040207608</v>
      </c>
      <c r="M10" t="n">
        <v>-2.4712040165637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0.0001433100746413</v>
      </c>
      <c r="C2" t="n">
        <v>0.0001131588964926</v>
      </c>
      <c r="D2" t="n">
        <v>0.000164866844228</v>
      </c>
      <c r="E2" t="n">
        <v>0.0001421404893579</v>
      </c>
      <c r="F2" t="n">
        <v>0.0001124188548338</v>
      </c>
      <c r="G2" t="n">
        <v>0.0001653840467717</v>
      </c>
      <c r="H2" t="n">
        <v>0.0001433100746413</v>
      </c>
      <c r="I2" t="n">
        <v>0.0001124889783418</v>
      </c>
      <c r="J2" t="n">
        <v>0.0001649205765931</v>
      </c>
      <c r="K2" t="n">
        <v>0.0001432819572094</v>
      </c>
      <c r="L2" t="n">
        <v>0.0001141450129024</v>
      </c>
      <c r="M2" t="n">
        <v>0.0001659695148741</v>
      </c>
    </row>
    <row r="3">
      <c r="A3" s="1" t="n">
        <v>0.2</v>
      </c>
      <c r="B3" t="n">
        <v>0.0004475392661656</v>
      </c>
      <c r="C3" t="n">
        <v>0.0002572347623516</v>
      </c>
      <c r="D3" t="n">
        <v>0.0005165423837023</v>
      </c>
      <c r="E3" t="n">
        <v>0.0004475480596502</v>
      </c>
      <c r="F3" t="n">
        <v>0.0002562027930065</v>
      </c>
      <c r="G3" t="n">
        <v>0.0005161297690545</v>
      </c>
      <c r="H3" t="n">
        <v>0.0004475392661656</v>
      </c>
      <c r="I3" t="n">
        <v>0.0002559198665471</v>
      </c>
      <c r="J3" t="n">
        <v>0.0005164140477749</v>
      </c>
      <c r="K3" t="n">
        <v>0.0004473170391066</v>
      </c>
      <c r="L3" t="n">
        <v>0.0002581812083394</v>
      </c>
      <c r="M3" t="n">
        <v>0.0005096855687041</v>
      </c>
    </row>
    <row r="4">
      <c r="A4" s="1" t="n">
        <v>0.5</v>
      </c>
      <c r="B4" t="n">
        <v>0.0016475067389346</v>
      </c>
      <c r="C4" t="n">
        <v>0.0007054653400825999</v>
      </c>
      <c r="D4" t="n">
        <v>0.0016825397454323</v>
      </c>
      <c r="E4" t="n">
        <v>0.0016244455900131</v>
      </c>
      <c r="F4" t="n">
        <v>0.0006987057553232</v>
      </c>
      <c r="G4" t="n">
        <v>0.0016793315900641</v>
      </c>
      <c r="H4" t="n">
        <v>0.0016475067389346</v>
      </c>
      <c r="I4" t="n">
        <v>0.000697342285732</v>
      </c>
      <c r="J4" t="n">
        <v>0.0016816847526616</v>
      </c>
      <c r="K4" t="n">
        <v>0.0016425547968878</v>
      </c>
      <c r="L4" t="n">
        <v>0.0007518184243712</v>
      </c>
      <c r="M4" t="n">
        <v>0.0016779498028294</v>
      </c>
    </row>
    <row r="5">
      <c r="A5" s="1" t="n">
        <v>1</v>
      </c>
      <c r="B5" t="n">
        <v>0.0033635650536849</v>
      </c>
      <c r="C5" t="n">
        <v>0.001299147915067</v>
      </c>
      <c r="D5" t="n">
        <v>0.002888207335538</v>
      </c>
      <c r="E5" t="n">
        <v>0.0033921455717248</v>
      </c>
      <c r="F5" t="n">
        <v>0.0012951679872675</v>
      </c>
      <c r="G5" t="n">
        <v>0.0028716855399305</v>
      </c>
      <c r="H5" t="n">
        <v>0.0033635650536849</v>
      </c>
      <c r="I5" t="n">
        <v>0.0012943806290737</v>
      </c>
      <c r="J5" t="n">
        <v>0.0028827346854844</v>
      </c>
      <c r="K5" t="n">
        <v>0.0033725238534419</v>
      </c>
      <c r="L5" t="n">
        <v>0.001273642258322</v>
      </c>
      <c r="M5" t="n">
        <v>0.0029646224201053</v>
      </c>
    </row>
    <row r="6">
      <c r="A6" s="1" t="n">
        <v>2</v>
      </c>
      <c r="B6" t="n">
        <v>0.0043816934030722</v>
      </c>
      <c r="C6" t="n">
        <v>0.0025567086360485</v>
      </c>
      <c r="D6" t="n">
        <v>0.004588602272441</v>
      </c>
      <c r="E6" t="n">
        <v>0.0043787038888108</v>
      </c>
      <c r="F6" t="n">
        <v>0.0025531792354217</v>
      </c>
      <c r="G6" t="n">
        <v>0.00458573657847</v>
      </c>
      <c r="H6" t="n">
        <v>0.0043816934030722</v>
      </c>
      <c r="I6" t="n">
        <v>0.0025524390958271</v>
      </c>
      <c r="J6" t="n">
        <v>0.0045876505280717</v>
      </c>
      <c r="K6" t="n">
        <v>0.0043807514639747</v>
      </c>
      <c r="L6" t="n">
        <v>0.0025427604336694</v>
      </c>
      <c r="M6" t="n">
        <v>0.0046028712217434</v>
      </c>
    </row>
    <row r="7">
      <c r="A7" s="1" t="n">
        <v>7</v>
      </c>
      <c r="B7" t="n">
        <v>0.0069435731819882</v>
      </c>
      <c r="C7" t="n">
        <v>0.0061460829289093</v>
      </c>
      <c r="D7" t="n">
        <v>0.0069016436119994</v>
      </c>
      <c r="E7" t="n">
        <v>0.0069376971296142</v>
      </c>
      <c r="F7" t="n">
        <v>0.006146584297368</v>
      </c>
      <c r="G7" t="n">
        <v>0.0069022386640941</v>
      </c>
      <c r="H7" t="n">
        <v>0.0069435731819882</v>
      </c>
      <c r="I7" t="n">
        <v>0.006146652284065</v>
      </c>
      <c r="J7" t="n">
        <v>0.0069018428356551</v>
      </c>
      <c r="K7" t="n">
        <v>0.0069427135076817</v>
      </c>
      <c r="L7" t="n">
        <v>0.0061508308270914</v>
      </c>
      <c r="M7" t="n">
        <v>0.0068979962807217</v>
      </c>
    </row>
    <row r="8">
      <c r="A8" s="1" t="n">
        <v>14</v>
      </c>
      <c r="B8" t="n">
        <v>0.004656907998002</v>
      </c>
      <c r="C8" t="n">
        <v>0.007936480351001699</v>
      </c>
      <c r="D8" t="n">
        <v>0.0064357017794808</v>
      </c>
      <c r="E8" t="n">
        <v>0.0046648117139871</v>
      </c>
      <c r="F8" t="n">
        <v>0.007940456077024999</v>
      </c>
      <c r="G8" t="n">
        <v>0.0064366848687714</v>
      </c>
      <c r="H8" t="n">
        <v>0.004656907998002</v>
      </c>
      <c r="I8" t="n">
        <v>0.007941197335080001</v>
      </c>
      <c r="J8" t="n">
        <v>0.006436025978579</v>
      </c>
      <c r="K8" t="n">
        <v>0.0046591275191152</v>
      </c>
      <c r="L8" t="n">
        <v>0.007938858971237301</v>
      </c>
      <c r="M8" t="n">
        <v>0.0064311493590017</v>
      </c>
    </row>
    <row r="9">
      <c r="A9" s="1" t="n">
        <v>30</v>
      </c>
      <c r="B9" t="n">
        <v>0.0074052679991804</v>
      </c>
      <c r="C9" t="n">
        <v>0.0082786262028184</v>
      </c>
      <c r="D9" t="n">
        <v>0.0069784547709955</v>
      </c>
      <c r="E9" t="n">
        <v>0.0074055831076601</v>
      </c>
      <c r="F9" t="n">
        <v>0.0082776517655493</v>
      </c>
      <c r="G9" t="n">
        <v>0.0069761549894499</v>
      </c>
      <c r="H9" t="n">
        <v>0.0074052679991804</v>
      </c>
      <c r="I9" t="n">
        <v>0.008277371222193099</v>
      </c>
      <c r="J9" t="n">
        <v>0.0069776880250327</v>
      </c>
      <c r="K9" t="n">
        <v>0.0074060822415432</v>
      </c>
      <c r="L9" t="n">
        <v>0.008342864032245999</v>
      </c>
      <c r="M9" t="n">
        <v>0.0069907696726962</v>
      </c>
    </row>
    <row r="10">
      <c r="A10" s="1" t="n">
        <v>90</v>
      </c>
      <c r="B10" t="n">
        <v>0.0137421845716885</v>
      </c>
      <c r="C10" t="n">
        <v>0.014349003079289</v>
      </c>
      <c r="D10" t="n">
        <v>0.0135833008422456</v>
      </c>
      <c r="E10" t="n">
        <v>0.0137378601484735</v>
      </c>
      <c r="F10" t="n">
        <v>0.0143492258451045</v>
      </c>
      <c r="G10" t="n">
        <v>0.0135853535387399</v>
      </c>
      <c r="H10" t="n">
        <v>0.0137421845716885</v>
      </c>
      <c r="I10" t="n">
        <v>0.0143492264970174</v>
      </c>
      <c r="J10" t="n">
        <v>0.0135839848477416</v>
      </c>
      <c r="K10" t="n">
        <v>0.0137413233973345</v>
      </c>
      <c r="L10" t="n">
        <v>0.0143779508831576</v>
      </c>
      <c r="M10" t="n">
        <v>0.0135716096421963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-1.44791441873821</v>
      </c>
      <c r="C2" t="n">
        <v>-1.546786322684492</v>
      </c>
      <c r="D2" t="n">
        <v>-1.497796500334313</v>
      </c>
      <c r="E2" t="n">
        <v>-1.621321821839965</v>
      </c>
      <c r="F2" t="n">
        <v>-1.283150739457315</v>
      </c>
      <c r="G2" t="n">
        <v>-1.592304216838879</v>
      </c>
      <c r="H2" t="n">
        <v>-1.44791441873821</v>
      </c>
      <c r="I2" t="n">
        <v>-1.304665360504294</v>
      </c>
      <c r="J2" t="n">
        <v>-1.513954187234154</v>
      </c>
      <c r="K2" t="n">
        <v>-1.47224705800636</v>
      </c>
      <c r="L2" t="n">
        <v>-1.411321257881582</v>
      </c>
      <c r="M2" t="n">
        <v>-1.575995726358204</v>
      </c>
    </row>
    <row r="3">
      <c r="A3" s="1" t="n">
        <v>0.2</v>
      </c>
      <c r="B3" t="n">
        <v>-1.945074680123951</v>
      </c>
      <c r="C3" t="n">
        <v>-1.02622902954763</v>
      </c>
      <c r="D3" t="n">
        <v>-1.663519532588099</v>
      </c>
      <c r="E3" t="n">
        <v>-2.22375835559799</v>
      </c>
      <c r="F3" t="n">
        <v>-1.284152723240986</v>
      </c>
      <c r="G3" t="n">
        <v>-1.58084876246921</v>
      </c>
      <c r="H3" t="n">
        <v>-1.945074680123951</v>
      </c>
      <c r="I3" t="n">
        <v>-1.315494223802887</v>
      </c>
      <c r="J3" t="n">
        <v>-1.609970696430612</v>
      </c>
      <c r="K3" t="n">
        <v>-1.998064072396272</v>
      </c>
      <c r="L3" t="n">
        <v>-1.498561867685609</v>
      </c>
      <c r="M3" t="n">
        <v>-1.572863995167527</v>
      </c>
    </row>
    <row r="4">
      <c r="A4" s="1" t="n">
        <v>0.5</v>
      </c>
      <c r="B4" t="n">
        <v>-1.817420260193493</v>
      </c>
      <c r="C4" t="n">
        <v>-2.195523979862931</v>
      </c>
      <c r="D4" t="n">
        <v>-1.783345261726766</v>
      </c>
      <c r="E4" t="n">
        <v>-1.772004257439659</v>
      </c>
      <c r="F4" t="n">
        <v>-2.261458612599447</v>
      </c>
      <c r="G4" t="n">
        <v>-1.731258125416418</v>
      </c>
      <c r="H4" t="n">
        <v>-1.817420260193493</v>
      </c>
      <c r="I4" t="n">
        <v>-2.255272940140426</v>
      </c>
      <c r="J4" t="n">
        <v>-1.76681070962415</v>
      </c>
      <c r="K4" t="n">
        <v>-1.810709377776933</v>
      </c>
      <c r="L4" t="n">
        <v>-2.068760223731654</v>
      </c>
      <c r="M4" t="n">
        <v>-1.916284186505072</v>
      </c>
    </row>
    <row r="5">
      <c r="A5" s="1" t="n">
        <v>1</v>
      </c>
      <c r="B5" t="n">
        <v>0.5154438173348453</v>
      </c>
      <c r="C5" t="n">
        <v>-0.8136915807767047</v>
      </c>
      <c r="D5" t="n">
        <v>2.082817462663521</v>
      </c>
      <c r="E5" t="n">
        <v>0.366324287269288</v>
      </c>
      <c r="F5" t="n">
        <v>-0.8803471845810454</v>
      </c>
      <c r="G5" t="n">
        <v>2.13927603364224</v>
      </c>
      <c r="H5" t="n">
        <v>0.5154438173348453</v>
      </c>
      <c r="I5" t="n">
        <v>-0.9030108643294666</v>
      </c>
      <c r="J5" t="n">
        <v>2.101679697999071</v>
      </c>
      <c r="K5" t="n">
        <v>0.4871447452681867</v>
      </c>
      <c r="L5" t="n">
        <v>-0.7773284328840713</v>
      </c>
      <c r="M5" t="n">
        <v>1.811821542981822</v>
      </c>
    </row>
    <row r="6">
      <c r="A6" s="1" t="n">
        <v>2</v>
      </c>
      <c r="B6" t="n">
        <v>2.764196744872442</v>
      </c>
      <c r="C6" t="n">
        <v>-0.304166919013295</v>
      </c>
      <c r="D6" t="n">
        <v>0.3608658148868068</v>
      </c>
      <c r="E6" t="n">
        <v>2.501513805805913</v>
      </c>
      <c r="F6" t="n">
        <v>-0.3282262277591294</v>
      </c>
      <c r="G6" t="n">
        <v>0.3863840137896911</v>
      </c>
      <c r="H6" t="n">
        <v>2.764196744872442</v>
      </c>
      <c r="I6" t="n">
        <v>-0.3330051940890958</v>
      </c>
      <c r="J6" t="n">
        <v>0.3693079262175092</v>
      </c>
      <c r="K6" t="n">
        <v>2.73898916994879</v>
      </c>
      <c r="L6" t="n">
        <v>-0.0528935275805168</v>
      </c>
      <c r="M6" t="n">
        <v>0.2421639785888161</v>
      </c>
    </row>
    <row r="7">
      <c r="A7" s="1" t="n">
        <v>7</v>
      </c>
      <c r="B7" t="n">
        <v>0.8362708425189747</v>
      </c>
      <c r="C7" t="n">
        <v>2.535618918560959</v>
      </c>
      <c r="D7" t="n">
        <v>-2.393985569813878</v>
      </c>
      <c r="E7" t="n">
        <v>0.7475668977374846</v>
      </c>
      <c r="F7" t="n">
        <v>2.5434368448765</v>
      </c>
      <c r="G7" t="n">
        <v>-2.386555762668507</v>
      </c>
      <c r="H7" t="n">
        <v>0.8362708425189747</v>
      </c>
      <c r="I7" t="n">
        <v>2.544830907570625</v>
      </c>
      <c r="J7" t="n">
        <v>-2.391513981409096</v>
      </c>
      <c r="K7" t="n">
        <v>0.8181002449731776</v>
      </c>
      <c r="L7" t="n">
        <v>2.492990843100107</v>
      </c>
      <c r="M7" t="n">
        <v>-2.428028769472224</v>
      </c>
    </row>
    <row r="8">
      <c r="A8" s="1" t="n">
        <v>14</v>
      </c>
      <c r="B8" t="n">
        <v>-0.28347890845734</v>
      </c>
      <c r="C8" t="n">
        <v>2.936051315876548</v>
      </c>
      <c r="D8" t="n">
        <v>-3.039966321012047</v>
      </c>
      <c r="E8" t="n">
        <v>-0.274420172627347</v>
      </c>
      <c r="F8" t="n">
        <v>2.939858410548553</v>
      </c>
      <c r="G8" t="n">
        <v>-2.979001932790754</v>
      </c>
      <c r="H8" t="n">
        <v>-0.28347890845734</v>
      </c>
      <c r="I8" t="n">
        <v>2.940600061178513</v>
      </c>
      <c r="J8" t="n">
        <v>-3.019155872530679</v>
      </c>
      <c r="K8" t="n">
        <v>-0.2815152964294138</v>
      </c>
      <c r="L8" t="n">
        <v>2.905975839101343</v>
      </c>
      <c r="M8" t="n">
        <v>2.865087901933745</v>
      </c>
    </row>
    <row r="9">
      <c r="A9" s="1" t="n">
        <v>30</v>
      </c>
      <c r="B9" t="n">
        <v>0.7381745853248363</v>
      </c>
      <c r="C9" t="n">
        <v>-2.297727118925591</v>
      </c>
      <c r="D9" t="n">
        <v>1.045932058727727</v>
      </c>
      <c r="E9" t="n">
        <v>0.7270625685379778</v>
      </c>
      <c r="F9" t="n">
        <v>-2.299950318355065</v>
      </c>
      <c r="G9" t="n">
        <v>1.049360209365903</v>
      </c>
      <c r="H9" t="n">
        <v>0.7381745853248363</v>
      </c>
      <c r="I9" t="n">
        <v>-2.300380622541722</v>
      </c>
      <c r="J9" t="n">
        <v>1.047073046100327</v>
      </c>
      <c r="K9" t="n">
        <v>0.7360747377968673</v>
      </c>
      <c r="L9" t="n">
        <v>-2.286161836672815</v>
      </c>
      <c r="M9" t="n">
        <v>1.027147226207306</v>
      </c>
    </row>
    <row r="10">
      <c r="A10" s="1" t="n">
        <v>90</v>
      </c>
      <c r="B10" t="n">
        <v>1.630562096873443</v>
      </c>
      <c r="C10" t="n">
        <v>-2.48690884703354</v>
      </c>
      <c r="D10" t="n">
        <v>2.263586418546959</v>
      </c>
      <c r="E10" t="n">
        <v>1.627184417711553</v>
      </c>
      <c r="F10" t="n">
        <v>-2.48622362844843</v>
      </c>
      <c r="G10" t="n">
        <v>2.264858444410956</v>
      </c>
      <c r="H10" t="n">
        <v>1.630562096873443</v>
      </c>
      <c r="I10" t="n">
        <v>-2.486025536107845</v>
      </c>
      <c r="J10" t="n">
        <v>2.264010697294927</v>
      </c>
      <c r="K10" t="n">
        <v>1.629593322725252</v>
      </c>
      <c r="L10" t="n">
        <v>-2.533780373286165</v>
      </c>
      <c r="M10" t="n">
        <v>2.256782757071786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1.644950849434214e-06</v>
      </c>
      <c r="C2" t="n">
        <v>1.972765907476294e-06</v>
      </c>
      <c r="D2" t="n">
        <v>1.234624578776938e-06</v>
      </c>
      <c r="E2" t="n">
        <v>1.63794735655098e-06</v>
      </c>
      <c r="F2" t="n">
        <v>1.97346939468858e-06</v>
      </c>
      <c r="G2" t="n">
        <v>1.237399808974859e-06</v>
      </c>
      <c r="H2" t="n">
        <v>1.644950849434214e-06</v>
      </c>
      <c r="I2" t="n">
        <v>1.97346939468858e-06</v>
      </c>
      <c r="J2" t="n">
        <v>1.23648145161331e-06</v>
      </c>
      <c r="K2" t="n">
        <v>1.640209462467352e-06</v>
      </c>
      <c r="L2" t="n">
        <v>1.974675706714552e-06</v>
      </c>
      <c r="M2" t="n">
        <v>1.230690107586121e-06</v>
      </c>
    </row>
    <row r="3">
      <c r="A3" s="1" t="n">
        <v>0.2</v>
      </c>
      <c r="B3" t="n">
        <v>4.952643233217903e-06</v>
      </c>
      <c r="C3" t="n">
        <v>4.309172677488041e-06</v>
      </c>
      <c r="D3" t="n">
        <v>3.737823424643255e-06</v>
      </c>
      <c r="E3" t="n">
        <v>4.93101181352258e-06</v>
      </c>
      <c r="F3" t="n">
        <v>4.305947572850435e-06</v>
      </c>
      <c r="G3" t="n">
        <v>3.738051598830895e-06</v>
      </c>
      <c r="H3" t="n">
        <v>4.952643233217903e-06</v>
      </c>
      <c r="I3" t="n">
        <v>4.305947572850435e-06</v>
      </c>
      <c r="J3" t="n">
        <v>3.737775989639321e-06</v>
      </c>
      <c r="K3" t="n">
        <v>4.952521062186913e-06</v>
      </c>
      <c r="L3" t="n">
        <v>4.320993646899609e-06</v>
      </c>
      <c r="M3" t="n">
        <v>3.738456219063222e-06</v>
      </c>
    </row>
    <row r="4">
      <c r="A4" s="1" t="n">
        <v>0.5</v>
      </c>
      <c r="B4" t="n">
        <v>1.395730265365201e-05</v>
      </c>
      <c r="C4" t="n">
        <v>1.055445303538085e-05</v>
      </c>
      <c r="D4" t="n">
        <v>1.189029426658002e-05</v>
      </c>
      <c r="E4" t="n">
        <v>1.396344424174108e-05</v>
      </c>
      <c r="F4" t="n">
        <v>1.057793264734744e-05</v>
      </c>
      <c r="G4" t="n">
        <v>1.189177038884938e-05</v>
      </c>
      <c r="H4" t="n">
        <v>1.395730265365201e-05</v>
      </c>
      <c r="I4" t="n">
        <v>1.057793264734744e-05</v>
      </c>
      <c r="J4" t="n">
        <v>1.189077272617589e-05</v>
      </c>
      <c r="K4" t="n">
        <v>1.396048123641446e-05</v>
      </c>
      <c r="L4" t="n">
        <v>1.050906532531097e-05</v>
      </c>
      <c r="M4" t="n">
        <v>1.189225290598931e-05</v>
      </c>
    </row>
    <row r="5">
      <c r="A5" s="1" t="n">
        <v>1</v>
      </c>
      <c r="B5" t="n">
        <v>2.702488772197114e-05</v>
      </c>
      <c r="C5" t="n">
        <v>2.110934762146268e-05</v>
      </c>
      <c r="D5" t="n">
        <v>2.270026841408911e-05</v>
      </c>
      <c r="E5" t="n">
        <v>2.711092802795299e-05</v>
      </c>
      <c r="F5" t="n">
        <v>2.11770084272767e-05</v>
      </c>
      <c r="G5" t="n">
        <v>2.267177916590851e-05</v>
      </c>
      <c r="H5" t="n">
        <v>2.702488772197114e-05</v>
      </c>
      <c r="I5" t="n">
        <v>2.11770084272767e-05</v>
      </c>
      <c r="J5" t="n">
        <v>2.269086043131285e-05</v>
      </c>
      <c r="K5" t="n">
        <v>2.7046988384849e-05</v>
      </c>
      <c r="L5" t="n">
        <v>2.087520097798677e-05</v>
      </c>
      <c r="M5" t="n">
        <v>2.281466570095245e-05</v>
      </c>
    </row>
    <row r="6">
      <c r="A6" s="1" t="n">
        <v>2</v>
      </c>
      <c r="B6" t="n">
        <v>7.062691268574581e-05</v>
      </c>
      <c r="C6" t="n">
        <v>6.385089172098631e-05</v>
      </c>
      <c r="D6" t="n">
        <v>6.065657509241556e-05</v>
      </c>
      <c r="E6" t="n">
        <v>7.050830011238171e-05</v>
      </c>
      <c r="F6" t="n">
        <v>6.38210305751011e-05</v>
      </c>
      <c r="G6" t="n">
        <v>6.063476593925113e-05</v>
      </c>
      <c r="H6" t="n">
        <v>7.062691268574581e-05</v>
      </c>
      <c r="I6" t="n">
        <v>6.38210305751011e-05</v>
      </c>
      <c r="J6" t="n">
        <v>6.064930211112452e-05</v>
      </c>
      <c r="K6" t="n">
        <v>7.060650071239235e-05</v>
      </c>
      <c r="L6" t="n">
        <v>6.382604838763061e-05</v>
      </c>
      <c r="M6" t="n">
        <v>6.076722204685422e-05</v>
      </c>
    </row>
    <row r="7">
      <c r="A7" s="1" t="n">
        <v>7</v>
      </c>
      <c r="B7" t="n">
        <v>0.000136343995102</v>
      </c>
      <c r="C7" t="n">
        <v>0.0001592180736639</v>
      </c>
      <c r="D7" t="n">
        <v>0.0001205179052531</v>
      </c>
      <c r="E7" t="n">
        <v>0.0001364961785489</v>
      </c>
      <c r="F7" t="n">
        <v>0.0001592663658297</v>
      </c>
      <c r="G7" t="n">
        <v>0.0001205198050157</v>
      </c>
      <c r="H7" t="n">
        <v>0.000136343995102</v>
      </c>
      <c r="I7" t="n">
        <v>0.0001592663658297</v>
      </c>
      <c r="J7" t="n">
        <v>0.0001205185539764</v>
      </c>
      <c r="K7" t="n">
        <v>0.0001363725493783</v>
      </c>
      <c r="L7" t="n">
        <v>0.0001587210695014</v>
      </c>
      <c r="M7" t="n">
        <v>0.000120506276807</v>
      </c>
    </row>
    <row r="8">
      <c r="A8" s="1" t="n">
        <v>14</v>
      </c>
      <c r="B8" t="n">
        <v>0.0001247388663582</v>
      </c>
      <c r="C8" t="n">
        <v>0.0002308074629819</v>
      </c>
      <c r="D8" t="n">
        <v>0.0001154195712686</v>
      </c>
      <c r="E8" t="n">
        <v>0.0001249079606081</v>
      </c>
      <c r="F8" t="n">
        <v>0.0002308590197495</v>
      </c>
      <c r="G8" t="n">
        <v>0.0001154513439179</v>
      </c>
      <c r="H8" t="n">
        <v>0.0001247388663582</v>
      </c>
      <c r="I8" t="n">
        <v>0.0002308590197495</v>
      </c>
      <c r="J8" t="n">
        <v>0.0001154302115824</v>
      </c>
      <c r="K8" t="n">
        <v>0.0001247708366394</v>
      </c>
      <c r="L8" t="n">
        <v>0.0002306099806801</v>
      </c>
      <c r="M8" t="n">
        <v>0.000115258931758</v>
      </c>
    </row>
    <row r="9">
      <c r="A9" s="1" t="n">
        <v>30</v>
      </c>
      <c r="B9" t="n">
        <v>0.0001517514211586</v>
      </c>
      <c r="C9" t="n">
        <v>0.0002483625623236</v>
      </c>
      <c r="D9" t="n">
        <v>0.0001357547427793</v>
      </c>
      <c r="E9" t="n">
        <v>0.0001518530465828</v>
      </c>
      <c r="F9" t="n">
        <v>0.0002482948857451</v>
      </c>
      <c r="G9" t="n">
        <v>0.0001357424005033</v>
      </c>
      <c r="H9" t="n">
        <v>0.0001517514211586</v>
      </c>
      <c r="I9" t="n">
        <v>0.0002482948857451</v>
      </c>
      <c r="J9" t="n">
        <v>0.0001357506341267</v>
      </c>
      <c r="K9" t="n">
        <v>0.0001517704638595</v>
      </c>
      <c r="L9" t="n">
        <v>0.0002490993701103</v>
      </c>
      <c r="M9" t="n">
        <v>0.000135816882692</v>
      </c>
    </row>
    <row r="10">
      <c r="A10" s="1" t="n">
        <v>90</v>
      </c>
      <c r="B10" t="n">
        <v>0.0011832103281564</v>
      </c>
      <c r="C10" t="n">
        <v>0.0009114514046297001</v>
      </c>
      <c r="D10" t="n">
        <v>0.0009999095744340999</v>
      </c>
      <c r="E10" t="n">
        <v>0.001182821831185</v>
      </c>
      <c r="F10" t="n">
        <v>0.0009112165466146</v>
      </c>
      <c r="G10" t="n">
        <v>0.0009999769268981</v>
      </c>
      <c r="H10" t="n">
        <v>0.0011832103281564</v>
      </c>
      <c r="I10" t="n">
        <v>0.0009112165466146</v>
      </c>
      <c r="J10" t="n">
        <v>0.0009999320790241</v>
      </c>
      <c r="K10" t="n">
        <v>0.0011831381765233</v>
      </c>
      <c r="L10" t="n">
        <v>0.0009136415978396</v>
      </c>
      <c r="M10" t="n">
        <v>0.0009995732836478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-1.347227675746188</v>
      </c>
      <c r="C2" t="n">
        <v>-1.286638387784758</v>
      </c>
      <c r="D2" t="n">
        <v>-1.381171837429466</v>
      </c>
      <c r="E2" t="n">
        <v>-1.251354471351396</v>
      </c>
      <c r="F2" t="n">
        <v>-1.461437679198405</v>
      </c>
      <c r="G2" t="n">
        <v>-1.360417001196207</v>
      </c>
      <c r="H2" t="n">
        <v>-1.347227675746188</v>
      </c>
      <c r="I2" t="n">
        <v>-1.461437679198405</v>
      </c>
      <c r="J2" t="n">
        <v>-1.398206505737285</v>
      </c>
      <c r="K2" t="n">
        <v>-1.353427256542241</v>
      </c>
      <c r="L2" t="n">
        <v>-1.397612393816951</v>
      </c>
      <c r="M2" t="n">
        <v>-1.400462844117257</v>
      </c>
    </row>
    <row r="3">
      <c r="A3" s="1" t="n">
        <v>0.2</v>
      </c>
      <c r="B3" t="n">
        <v>-1.501615494838153</v>
      </c>
      <c r="C3" t="n">
        <v>-1.270815440932764</v>
      </c>
      <c r="D3" t="n">
        <v>-1.679485784821319</v>
      </c>
      <c r="E3" t="n">
        <v>-1.483451711890961</v>
      </c>
      <c r="F3" t="n">
        <v>-1.404723757831046</v>
      </c>
      <c r="G3" t="n">
        <v>-1.673998889095906</v>
      </c>
      <c r="H3" t="n">
        <v>-1.501615494838153</v>
      </c>
      <c r="I3" t="n">
        <v>-1.404723757831046</v>
      </c>
      <c r="J3" t="n">
        <v>-1.67313898348087</v>
      </c>
      <c r="K3" t="n">
        <v>-1.484718312696131</v>
      </c>
      <c r="L3" t="n">
        <v>-1.402838229456958</v>
      </c>
      <c r="M3" t="n">
        <v>-1.53103352564356</v>
      </c>
    </row>
    <row r="4">
      <c r="A4" s="1" t="n">
        <v>0.5</v>
      </c>
      <c r="B4" t="n">
        <v>-1.455336775013305</v>
      </c>
      <c r="C4" t="n">
        <v>-1.248481239785053</v>
      </c>
      <c r="D4" t="n">
        <v>-2.108253091204672</v>
      </c>
      <c r="E4" t="n">
        <v>-1.501739237827015</v>
      </c>
      <c r="F4" t="n">
        <v>-1.184241152931843</v>
      </c>
      <c r="G4" t="n">
        <v>-1.998144404567801</v>
      </c>
      <c r="H4" t="n">
        <v>-1.455336775013305</v>
      </c>
      <c r="I4" t="n">
        <v>-1.184241152931843</v>
      </c>
      <c r="J4" t="n">
        <v>-2.06422734412479</v>
      </c>
      <c r="K4" t="n">
        <v>-1.458047117596255</v>
      </c>
      <c r="L4" t="n">
        <v>-1.433855577854777</v>
      </c>
      <c r="M4" t="n">
        <v>-1.547373323238354</v>
      </c>
    </row>
    <row r="5">
      <c r="A5" s="1" t="n">
        <v>1</v>
      </c>
      <c r="B5" t="n">
        <v>0.2348083790065337</v>
      </c>
      <c r="C5" t="n">
        <v>-1.237358600576404</v>
      </c>
      <c r="D5" t="n">
        <v>-2.388830175112635</v>
      </c>
      <c r="E5" t="n">
        <v>0.1832089124133989</v>
      </c>
      <c r="F5" t="n">
        <v>-1.301092893710642</v>
      </c>
      <c r="G5" t="n">
        <v>-2.378115728070554</v>
      </c>
      <c r="H5" t="n">
        <v>0.2348083790065337</v>
      </c>
      <c r="I5" t="n">
        <v>-1.301092893710642</v>
      </c>
      <c r="J5" t="n">
        <v>-2.381877454555506</v>
      </c>
      <c r="K5" t="n">
        <v>0.2203044915989382</v>
      </c>
      <c r="L5" t="n">
        <v>-1.184317546028308</v>
      </c>
      <c r="M5" t="n">
        <v>-2.570778456296512</v>
      </c>
    </row>
    <row r="6">
      <c r="A6" s="1" t="n">
        <v>2</v>
      </c>
      <c r="B6" t="n">
        <v>-2.58747060875208</v>
      </c>
      <c r="C6" t="n">
        <v>-0.2043630556711176</v>
      </c>
      <c r="D6" t="n">
        <v>-0.620103646794901</v>
      </c>
      <c r="E6" t="n">
        <v>-2.649369769918949</v>
      </c>
      <c r="F6" t="n">
        <v>-0.1809707274768413</v>
      </c>
      <c r="G6" t="n">
        <v>-0.5666017949984689</v>
      </c>
      <c r="H6" t="n">
        <v>-2.58747060875208</v>
      </c>
      <c r="I6" t="n">
        <v>-0.1809707274768413</v>
      </c>
      <c r="J6" t="n">
        <v>-0.6023876304445589</v>
      </c>
      <c r="K6" t="n">
        <v>-2.594079095662163</v>
      </c>
      <c r="L6" t="n">
        <v>-0.061296980955107</v>
      </c>
      <c r="M6" t="n">
        <v>-0.8828668091305844</v>
      </c>
    </row>
    <row r="7">
      <c r="A7" s="1" t="n">
        <v>7</v>
      </c>
      <c r="B7" t="n">
        <v>-0.6908743943889963</v>
      </c>
      <c r="C7" t="n">
        <v>-3.106037307093751</v>
      </c>
      <c r="D7" t="n">
        <v>-1.531512748834896</v>
      </c>
      <c r="E7" t="n">
        <v>-0.7184981101426828</v>
      </c>
      <c r="F7" t="n">
        <v>-3.122426995324344</v>
      </c>
      <c r="G7" t="n">
        <v>-1.510358703863917</v>
      </c>
      <c r="H7" t="n">
        <v>-0.6908743943889963</v>
      </c>
      <c r="I7" t="n">
        <v>-3.122426995324344</v>
      </c>
      <c r="J7" t="n">
        <v>-1.524462778157438</v>
      </c>
      <c r="K7" t="n">
        <v>-0.6957684865924517</v>
      </c>
      <c r="L7" t="n">
        <v>-2.983610229329962</v>
      </c>
      <c r="M7" t="n">
        <v>-1.639031316473731</v>
      </c>
    </row>
    <row r="8">
      <c r="A8" s="1" t="n">
        <v>14</v>
      </c>
      <c r="B8" t="n">
        <v>0.0535372397093261</v>
      </c>
      <c r="C8" t="n">
        <v>2.790179896043105</v>
      </c>
      <c r="D8" t="n">
        <v>2.981194415253342</v>
      </c>
      <c r="E8" t="n">
        <v>0.0556028334001299</v>
      </c>
      <c r="F8" t="n">
        <v>2.793767857874002</v>
      </c>
      <c r="G8" t="n">
        <v>2.983909052655402</v>
      </c>
      <c r="H8" t="n">
        <v>0.0535372397093261</v>
      </c>
      <c r="I8" t="n">
        <v>2.793767857874002</v>
      </c>
      <c r="J8" t="n">
        <v>2.982100136324953</v>
      </c>
      <c r="K8" t="n">
        <v>0.0539564589463883</v>
      </c>
      <c r="L8" t="n">
        <v>2.774961813103326</v>
      </c>
      <c r="M8" t="n">
        <v>2.967607702443845</v>
      </c>
    </row>
    <row r="9">
      <c r="A9" s="1" t="n">
        <v>30</v>
      </c>
      <c r="B9" t="n">
        <v>-0.1876589147947789</v>
      </c>
      <c r="C9" t="n">
        <v>-2.199909591859113</v>
      </c>
      <c r="D9" t="n">
        <v>-1.708803826196271</v>
      </c>
      <c r="E9" t="n">
        <v>-0.1886766419334875</v>
      </c>
      <c r="F9" t="n">
        <v>-2.201743116427664</v>
      </c>
      <c r="G9" t="n">
        <v>-1.709092090853971</v>
      </c>
      <c r="H9" t="n">
        <v>-0.1876589147947789</v>
      </c>
      <c r="I9" t="n">
        <v>-2.201743116427664</v>
      </c>
      <c r="J9" t="n">
        <v>-1.708904464311741</v>
      </c>
      <c r="K9" t="n">
        <v>-0.1877289654106289</v>
      </c>
      <c r="L9" t="n">
        <v>-2.186847552391158</v>
      </c>
      <c r="M9" t="n">
        <v>-1.707397710112748</v>
      </c>
    </row>
    <row r="10">
      <c r="A10" s="1" t="n">
        <v>90</v>
      </c>
      <c r="B10" t="n">
        <v>-3.05103106657673</v>
      </c>
      <c r="C10" t="n">
        <v>2.982345034455965</v>
      </c>
      <c r="D10" t="n">
        <v>-2.697096181919984</v>
      </c>
      <c r="E10" t="n">
        <v>-3.053056394268518</v>
      </c>
      <c r="F10" t="n">
        <v>2.980126393436751</v>
      </c>
      <c r="G10" t="n">
        <v>-2.696837031155082</v>
      </c>
      <c r="H10" t="n">
        <v>-3.05103106657673</v>
      </c>
      <c r="I10" t="n">
        <v>2.980126393436751</v>
      </c>
      <c r="J10" t="n">
        <v>-2.697010141709045</v>
      </c>
      <c r="K10" t="n">
        <v>-3.0514109271312</v>
      </c>
      <c r="L10" t="n">
        <v>3.00318349342931</v>
      </c>
      <c r="M10" t="n">
        <v>-2.698398846254225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0.0007842600759607</v>
      </c>
      <c r="C2" t="n">
        <v>0.0007256037531846</v>
      </c>
      <c r="D2" t="n">
        <v>0.0013049658831603</v>
      </c>
      <c r="E2" t="n">
        <v>0.0007700641249348</v>
      </c>
      <c r="F2" t="n">
        <v>0.0007387195201912</v>
      </c>
      <c r="G2" t="n">
        <v>0.00131702400191</v>
      </c>
      <c r="H2" t="n">
        <v>0.0007869880611893</v>
      </c>
      <c r="I2" t="n">
        <v>0.0006981176108085</v>
      </c>
      <c r="J2" t="n">
        <v>0.0012966661049557</v>
      </c>
      <c r="K2" t="n">
        <v>0.0007842126612243</v>
      </c>
      <c r="L2" t="n">
        <v>0.0007518452087979</v>
      </c>
      <c r="M2" t="n">
        <v>0.0012978121609383</v>
      </c>
    </row>
    <row r="3">
      <c r="A3" s="1" t="n">
        <v>0.2</v>
      </c>
      <c r="B3" t="n">
        <v>0.0017379161401213</v>
      </c>
      <c r="C3" t="n">
        <v>0.0016548903917441</v>
      </c>
      <c r="D3" t="n">
        <v>0.0029536766361679</v>
      </c>
      <c r="E3" t="n">
        <v>0.0017439445139661</v>
      </c>
      <c r="F3" t="n">
        <v>0.0016760589187016</v>
      </c>
      <c r="G3" t="n">
        <v>0.0030083238091498</v>
      </c>
      <c r="H3" t="n">
        <v>0.0017378139825362</v>
      </c>
      <c r="I3" t="n">
        <v>0.0015758432659888</v>
      </c>
      <c r="J3" t="n">
        <v>0.0029306656395186</v>
      </c>
      <c r="K3" t="n">
        <v>0.0017456923640354</v>
      </c>
      <c r="L3" t="n">
        <v>0.001625352546425</v>
      </c>
      <c r="M3" t="n">
        <v>0.0028361557468739</v>
      </c>
    </row>
    <row r="4">
      <c r="A4" s="1" t="n">
        <v>0.5</v>
      </c>
      <c r="B4" t="n">
        <v>0.0126819011509439</v>
      </c>
      <c r="C4" t="n">
        <v>0.0045648340407074</v>
      </c>
      <c r="D4" t="n">
        <v>0.0149466215680067</v>
      </c>
      <c r="E4" t="n">
        <v>0.0124675547083155</v>
      </c>
      <c r="F4" t="n">
        <v>0.0046523149532749</v>
      </c>
      <c r="G4" t="n">
        <v>0.0149475938189828</v>
      </c>
      <c r="H4" t="n">
        <v>0.0124292418814637</v>
      </c>
      <c r="I4" t="n">
        <v>0.0045157589915866</v>
      </c>
      <c r="J4" t="n">
        <v>0.0146973815361525</v>
      </c>
      <c r="K4" t="n">
        <v>0.0127746804050832</v>
      </c>
      <c r="L4" t="n">
        <v>0.004842042289054</v>
      </c>
      <c r="M4" t="n">
        <v>0.0151646362333908</v>
      </c>
    </row>
    <row r="5">
      <c r="A5" s="1" t="n">
        <v>1</v>
      </c>
      <c r="B5" t="n">
        <v>0.0329127530624024</v>
      </c>
      <c r="C5" t="n">
        <v>0.0117470646198864</v>
      </c>
      <c r="D5" t="n">
        <v>0.0313986738364503</v>
      </c>
      <c r="E5" t="n">
        <v>0.0332133748459578</v>
      </c>
      <c r="F5" t="n">
        <v>0.0117270936599871</v>
      </c>
      <c r="G5" t="n">
        <v>0.0311879628853714</v>
      </c>
      <c r="H5" t="n">
        <v>0.0324605846278324</v>
      </c>
      <c r="I5" t="n">
        <v>0.0116000335535599</v>
      </c>
      <c r="J5" t="n">
        <v>0.0314968135377823</v>
      </c>
      <c r="K5" t="n">
        <v>0.0331847740873957</v>
      </c>
      <c r="L5" t="n">
        <v>0.011804226580958</v>
      </c>
      <c r="M5" t="n">
        <v>0.0323595409060173</v>
      </c>
    </row>
    <row r="6">
      <c r="A6" s="1" t="n">
        <v>2</v>
      </c>
      <c r="B6" t="n">
        <v>0.06688326350943739</v>
      </c>
      <c r="C6" t="n">
        <v>0.0347833183116625</v>
      </c>
      <c r="D6" t="n">
        <v>0.0885584635864602</v>
      </c>
      <c r="E6" t="n">
        <v>0.0663707446756935</v>
      </c>
      <c r="F6" t="n">
        <v>0.0344452461796353</v>
      </c>
      <c r="G6" t="n">
        <v>0.0882472942951688</v>
      </c>
      <c r="H6" t="n">
        <v>0.0676941120410187</v>
      </c>
      <c r="I6" t="n">
        <v>0.0359824134074076</v>
      </c>
      <c r="J6" t="n">
        <v>0.0892049288785416</v>
      </c>
      <c r="K6" t="n">
        <v>0.0665647709268198</v>
      </c>
      <c r="L6" t="n">
        <v>0.0345282581452943</v>
      </c>
      <c r="M6" t="n">
        <v>0.0889823937023082</v>
      </c>
    </row>
    <row r="7">
      <c r="A7" s="1" t="n">
        <v>7</v>
      </c>
      <c r="B7" t="n">
        <v>0.1383970544503011</v>
      </c>
      <c r="C7" t="n">
        <v>0.08171452467352421</v>
      </c>
      <c r="D7" t="n">
        <v>0.1869207659709789</v>
      </c>
      <c r="E7" t="n">
        <v>0.1379384276658698</v>
      </c>
      <c r="F7" t="n">
        <v>0.08038341196901989</v>
      </c>
      <c r="G7" t="n">
        <v>0.1867074104402118</v>
      </c>
      <c r="H7" t="n">
        <v>0.1405942545682015</v>
      </c>
      <c r="I7" t="n">
        <v>0.0860907112527248</v>
      </c>
      <c r="J7" t="n">
        <v>0.1875947993470927</v>
      </c>
      <c r="K7" t="n">
        <v>0.1375857674413346</v>
      </c>
      <c r="L7" t="n">
        <v>0.0789776514945358</v>
      </c>
      <c r="M7" t="n">
        <v>0.1863302623666018</v>
      </c>
    </row>
    <row r="8">
      <c r="A8" s="1" t="n">
        <v>14</v>
      </c>
      <c r="B8" t="n">
        <v>0.1757249735583683</v>
      </c>
      <c r="C8" t="n">
        <v>0.1248393858835365</v>
      </c>
      <c r="D8" t="n">
        <v>0.2035018808943121</v>
      </c>
      <c r="E8" t="n">
        <v>0.175873166977452</v>
      </c>
      <c r="F8" t="n">
        <v>0.1235947667118661</v>
      </c>
      <c r="G8" t="n">
        <v>0.203373519619345</v>
      </c>
      <c r="H8" t="n">
        <v>0.1763397861366007</v>
      </c>
      <c r="I8" t="n">
        <v>0.1255348108946685</v>
      </c>
      <c r="J8" t="n">
        <v>0.2043434560444105</v>
      </c>
      <c r="K8" t="n">
        <v>0.1757852607872354</v>
      </c>
      <c r="L8" t="n">
        <v>0.1221877701044269</v>
      </c>
      <c r="M8" t="n">
        <v>0.2027852004472627</v>
      </c>
    </row>
    <row r="9">
      <c r="A9" s="1" t="n">
        <v>30</v>
      </c>
      <c r="B9" t="n">
        <v>0.241526685804305</v>
      </c>
      <c r="C9" t="n">
        <v>0.1770847940568142</v>
      </c>
      <c r="D9" t="n">
        <v>0.2589030154141976</v>
      </c>
      <c r="E9" t="n">
        <v>0.2411936299969811</v>
      </c>
      <c r="F9" t="n">
        <v>0.1761707878631707</v>
      </c>
      <c r="G9" t="n">
        <v>0.2585250273198633</v>
      </c>
      <c r="H9" t="n">
        <v>0.2418509240536325</v>
      </c>
      <c r="I9" t="n">
        <v>0.1765601359767692</v>
      </c>
      <c r="J9" t="n">
        <v>0.2589792422356161</v>
      </c>
      <c r="K9" t="n">
        <v>0.2410366642914179</v>
      </c>
      <c r="L9" t="n">
        <v>0.1760691234637254</v>
      </c>
      <c r="M9" t="n">
        <v>0.2585970862925856</v>
      </c>
    </row>
    <row r="10">
      <c r="A10" s="1" t="n">
        <v>90</v>
      </c>
      <c r="B10" t="n">
        <v>1.984762755312864</v>
      </c>
      <c r="C10" t="n">
        <v>0.8945173946520845</v>
      </c>
      <c r="D10" t="n">
        <v>2.34524020424591</v>
      </c>
      <c r="E10" t="n">
        <v>1.983321330717152</v>
      </c>
      <c r="F10" t="n">
        <v>0.8948943900372047</v>
      </c>
      <c r="G10" t="n">
        <v>2.345753212758765</v>
      </c>
      <c r="H10" t="n">
        <v>1.984864223804057</v>
      </c>
      <c r="I10" t="n">
        <v>0.8929668427949431</v>
      </c>
      <c r="J10" t="n">
        <v>2.345370212689565</v>
      </c>
      <c r="K10" t="n">
        <v>1.984276439573465</v>
      </c>
      <c r="L10" t="n">
        <v>0.898454851528979</v>
      </c>
      <c r="M10" t="n">
        <v>2.343453528737139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-0.890052588586112</v>
      </c>
      <c r="C2" t="n">
        <v>1.14785447625268</v>
      </c>
      <c r="D2" t="n">
        <v>-1.119287214283528</v>
      </c>
      <c r="E2" t="n">
        <v>-0.8927159340550367</v>
      </c>
      <c r="F2" t="n">
        <v>1.151512064271153</v>
      </c>
      <c r="G2" t="n">
        <v>-1.123905887815427</v>
      </c>
      <c r="H2" t="n">
        <v>-0.8953375240281899</v>
      </c>
      <c r="I2" t="n">
        <v>1.148498645999313</v>
      </c>
      <c r="J2" t="n">
        <v>-1.109302830412809</v>
      </c>
      <c r="K2" t="n">
        <v>-0.8900113790754413</v>
      </c>
      <c r="L2" t="n">
        <v>1.14026766359459</v>
      </c>
      <c r="M2" t="n">
        <v>-1.110011109329895</v>
      </c>
    </row>
    <row r="3">
      <c r="A3" s="1" t="n">
        <v>0.2</v>
      </c>
      <c r="B3" t="n">
        <v>-1.276379029558049</v>
      </c>
      <c r="C3" t="n">
        <v>1.553620302826932</v>
      </c>
      <c r="D3" t="n">
        <v>-1.356548035250494</v>
      </c>
      <c r="E3" t="n">
        <v>-1.276237106416092</v>
      </c>
      <c r="F3" t="n">
        <v>1.544791235329834</v>
      </c>
      <c r="G3" t="n">
        <v>-1.361622668175843</v>
      </c>
      <c r="H3" t="n">
        <v>-1.272936990098218</v>
      </c>
      <c r="I3" t="n">
        <v>1.564633542254647</v>
      </c>
      <c r="J3" t="n">
        <v>-1.353014570584632</v>
      </c>
      <c r="K3" t="n">
        <v>-1.274022491508937</v>
      </c>
      <c r="L3" t="n">
        <v>1.505080074181853</v>
      </c>
      <c r="M3" t="n">
        <v>-1.313275315443715</v>
      </c>
    </row>
    <row r="4">
      <c r="A4" s="1" t="n">
        <v>0.5</v>
      </c>
      <c r="B4" t="n">
        <v>-1.31373298968853</v>
      </c>
      <c r="C4" t="n">
        <v>2.125603534567302</v>
      </c>
      <c r="D4" t="n">
        <v>-1.117383359299883</v>
      </c>
      <c r="E4" t="n">
        <v>-1.309751216142962</v>
      </c>
      <c r="F4" t="n">
        <v>2.106961216207254</v>
      </c>
      <c r="G4" t="n">
        <v>-1.122658318992508</v>
      </c>
      <c r="H4" t="n">
        <v>-1.282886074392813</v>
      </c>
      <c r="I4" t="n">
        <v>2.153687754968049</v>
      </c>
      <c r="J4" t="n">
        <v>-1.094169199077897</v>
      </c>
      <c r="K4" t="n">
        <v>-1.317044440716348</v>
      </c>
      <c r="L4" t="n">
        <v>1.888669974902494</v>
      </c>
      <c r="M4" t="n">
        <v>-1.17572013356302</v>
      </c>
    </row>
    <row r="5">
      <c r="A5" s="1" t="n">
        <v>1</v>
      </c>
      <c r="B5" t="n">
        <v>-2.522290339868393</v>
      </c>
      <c r="C5" t="n">
        <v>2.216477032552323</v>
      </c>
      <c r="D5" t="n">
        <v>-1.869819721812048</v>
      </c>
      <c r="E5" t="n">
        <v>-2.568853642312339</v>
      </c>
      <c r="F5" t="n">
        <v>2.192368736498274</v>
      </c>
      <c r="G5" t="n">
        <v>-1.868085681846752</v>
      </c>
      <c r="H5" t="n">
        <v>-2.473012903071945</v>
      </c>
      <c r="I5" t="n">
        <v>2.244496372596104</v>
      </c>
      <c r="J5" t="n">
        <v>-1.864330899524042</v>
      </c>
      <c r="K5" t="n">
        <v>-2.539846322391816</v>
      </c>
      <c r="L5" t="n">
        <v>2.418750890726338</v>
      </c>
      <c r="M5" t="n">
        <v>-1.979368481760078</v>
      </c>
    </row>
    <row r="6">
      <c r="A6" s="1" t="n">
        <v>2</v>
      </c>
      <c r="B6" t="n">
        <v>-2.505941762785867</v>
      </c>
      <c r="C6" t="n">
        <v>1.811833509329024</v>
      </c>
      <c r="D6" t="n">
        <v>-1.147575528739303</v>
      </c>
      <c r="E6" t="n">
        <v>-2.535161575397086</v>
      </c>
      <c r="F6" t="n">
        <v>1.762663573351654</v>
      </c>
      <c r="G6" t="n">
        <v>-1.131532354611341</v>
      </c>
      <c r="H6" t="n">
        <v>-2.494522781141754</v>
      </c>
      <c r="I6" t="n">
        <v>1.689536882931409</v>
      </c>
      <c r="J6" t="n">
        <v>-1.131938275470926</v>
      </c>
      <c r="K6" t="n">
        <v>-2.51253582313752</v>
      </c>
      <c r="L6" t="n">
        <v>2.033152442923227</v>
      </c>
      <c r="M6" t="n">
        <v>-1.243671058272346</v>
      </c>
    </row>
    <row r="7">
      <c r="A7" s="1" t="n">
        <v>7</v>
      </c>
      <c r="B7" t="n">
        <v>-1.130438854660148</v>
      </c>
      <c r="C7" t="n">
        <v>-2.643204131806829</v>
      </c>
      <c r="D7" t="n">
        <v>0.1148768532451372</v>
      </c>
      <c r="E7" t="n">
        <v>-1.137562773627852</v>
      </c>
      <c r="F7" t="n">
        <v>-2.67312469362984</v>
      </c>
      <c r="G7" t="n">
        <v>0.1718454558727011</v>
      </c>
      <c r="H7" t="n">
        <v>-1.108992787929513</v>
      </c>
      <c r="I7" t="n">
        <v>-2.694792289069248</v>
      </c>
      <c r="J7" t="n">
        <v>-0.0374230837358352</v>
      </c>
      <c r="K7" t="n">
        <v>-1.136075237355376</v>
      </c>
      <c r="L7" t="n">
        <v>-2.33523930417601</v>
      </c>
      <c r="M7" t="n">
        <v>0.2071017582828267</v>
      </c>
    </row>
    <row r="8">
      <c r="A8" s="1" t="n">
        <v>14</v>
      </c>
      <c r="B8" t="n">
        <v>-0.5233098857589683</v>
      </c>
      <c r="C8" t="n">
        <v>-3.038049514205943</v>
      </c>
      <c r="D8" t="n">
        <v>-2.130761440235323</v>
      </c>
      <c r="E8" t="n">
        <v>-0.5067153264900667</v>
      </c>
      <c r="F8" t="n">
        <v>-3.057160111696749</v>
      </c>
      <c r="G8" t="n">
        <v>-2.123120764762295</v>
      </c>
      <c r="H8" t="n">
        <v>-0.50352327896134</v>
      </c>
      <c r="I8" t="n">
        <v>-3.00479575353001</v>
      </c>
      <c r="J8" t="n">
        <v>-2.155064691189248</v>
      </c>
      <c r="K8" t="n">
        <v>-0.5316562787043808</v>
      </c>
      <c r="L8" t="n">
        <v>-3.028734422208344</v>
      </c>
      <c r="M8" t="n">
        <v>-2.123967889559395</v>
      </c>
    </row>
    <row r="9">
      <c r="A9" s="1" t="n">
        <v>30</v>
      </c>
      <c r="B9" t="n">
        <v>-1.69621490435119</v>
      </c>
      <c r="C9" t="n">
        <v>-2.324975790362249</v>
      </c>
      <c r="D9" t="n">
        <v>-1.467682972065656</v>
      </c>
      <c r="E9" t="n">
        <v>-1.701060578546607</v>
      </c>
      <c r="F9" t="n">
        <v>-2.336724690520939</v>
      </c>
      <c r="G9" t="n">
        <v>-1.467706205622333</v>
      </c>
      <c r="H9" t="n">
        <v>-1.691037690608831</v>
      </c>
      <c r="I9" t="n">
        <v>-2.310153573677429</v>
      </c>
      <c r="J9" t="n">
        <v>-1.467242616258517</v>
      </c>
      <c r="K9" t="n">
        <v>-1.706001880227756</v>
      </c>
      <c r="L9" t="n">
        <v>-2.322461440957439</v>
      </c>
      <c r="M9" t="n">
        <v>-1.469737380060758</v>
      </c>
    </row>
    <row r="10">
      <c r="A10" s="1" t="n">
        <v>90</v>
      </c>
      <c r="B10" t="n">
        <v>-2.485712483867764</v>
      </c>
      <c r="C10" t="n">
        <v>-2.943762512217853</v>
      </c>
      <c r="D10" t="n">
        <v>-2.474134141513349</v>
      </c>
      <c r="E10" t="n">
        <v>-2.485770325441047</v>
      </c>
      <c r="F10" t="n">
        <v>-2.946240206854995</v>
      </c>
      <c r="G10" t="n">
        <v>-2.473920328603407</v>
      </c>
      <c r="H10" t="n">
        <v>-2.485552091584965</v>
      </c>
      <c r="I10" t="n">
        <v>-2.943854631788296</v>
      </c>
      <c r="J10" t="n">
        <v>-2.473756092878057</v>
      </c>
      <c r="K10" t="n">
        <v>-2.485135469967975</v>
      </c>
      <c r="L10" t="n">
        <v>-2.941470317932936</v>
      </c>
      <c r="M10" t="n">
        <v>-2.476028638337593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6.473381499898706e-06</v>
      </c>
      <c r="C2" t="n">
        <v>8.695153504300045e-06</v>
      </c>
      <c r="D2" t="n">
        <v>1.056883341432759e-05</v>
      </c>
      <c r="E2" t="n">
        <v>5.693297786533308e-06</v>
      </c>
      <c r="F2" t="n">
        <v>1.000496889029156e-05</v>
      </c>
      <c r="G2" t="n">
        <v>7.442507893044163e-06</v>
      </c>
      <c r="H2" t="n">
        <v>8.775877116608377e-06</v>
      </c>
      <c r="I2" t="n">
        <v>6.402786123779951e-06</v>
      </c>
      <c r="J2" t="n">
        <v>1.396996035949658e-05</v>
      </c>
      <c r="K2" t="n">
        <v>3.1220233914407e-06</v>
      </c>
      <c r="L2" t="n">
        <v>2.742974100784999e-06</v>
      </c>
      <c r="M2" t="n">
        <v>3.236813017719839e-06</v>
      </c>
    </row>
    <row r="3">
      <c r="A3" s="1" t="n">
        <v>0.2</v>
      </c>
      <c r="B3" t="n">
        <v>1.322376538280575e-05</v>
      </c>
      <c r="C3" t="n">
        <v>1.722753464474441e-05</v>
      </c>
      <c r="D3" t="n">
        <v>2.216272050192281e-05</v>
      </c>
      <c r="E3" t="n">
        <v>1.064891240173249e-05</v>
      </c>
      <c r="F3" t="n">
        <v>2.055180436288939e-05</v>
      </c>
      <c r="G3" t="n">
        <v>1.50994256016756e-05</v>
      </c>
      <c r="H3" t="n">
        <v>2.402818424507483e-05</v>
      </c>
      <c r="I3" t="n">
        <v>1.265823198883607e-05</v>
      </c>
      <c r="J3" t="n">
        <v>3.385249085100874e-05</v>
      </c>
      <c r="K3" t="n">
        <v>3.975887593304834e-06</v>
      </c>
      <c r="L3" t="n">
        <v>4.484222888480756e-06</v>
      </c>
      <c r="M3" t="n">
        <v>4.383258610473694e-06</v>
      </c>
    </row>
    <row r="4">
      <c r="A4" s="1" t="n">
        <v>0.5</v>
      </c>
      <c r="B4" t="n">
        <v>2.830886912299378e-05</v>
      </c>
      <c r="C4" t="n">
        <v>3.715628911249911e-05</v>
      </c>
      <c r="D4" t="n">
        <v>5.492877805037778e-05</v>
      </c>
      <c r="E4" t="n">
        <v>2.261865855475035e-05</v>
      </c>
      <c r="F4" t="n">
        <v>4.373362428820085e-05</v>
      </c>
      <c r="G4" t="n">
        <v>3.810808407391487e-05</v>
      </c>
      <c r="H4" t="n">
        <v>6.736739438066428e-05</v>
      </c>
      <c r="I4" t="n">
        <v>3.568846685510096e-05</v>
      </c>
      <c r="J4" t="n">
        <v>9.117851980183848e-05</v>
      </c>
      <c r="K4" t="n">
        <v>1.431191967679178e-05</v>
      </c>
      <c r="L4" t="n">
        <v>7.940139008751526e-06</v>
      </c>
      <c r="M4" t="n">
        <v>1.722314685087656e-05</v>
      </c>
    </row>
    <row r="5">
      <c r="A5" s="1" t="n">
        <v>1</v>
      </c>
      <c r="B5" t="n">
        <v>7.968696203105161e-05</v>
      </c>
      <c r="C5" t="n">
        <v>7.262503937562403e-05</v>
      </c>
      <c r="D5" t="n">
        <v>0.0001233662525934</v>
      </c>
      <c r="E5" t="n">
        <v>6.08148954877105e-05</v>
      </c>
      <c r="F5" t="n">
        <v>8.77203808185344e-05</v>
      </c>
      <c r="G5" t="n">
        <v>8.108983833082382e-05</v>
      </c>
      <c r="H5" t="n">
        <v>0.0002177918224377</v>
      </c>
      <c r="I5" t="n">
        <v>0.0001003932475712</v>
      </c>
      <c r="J5" t="n">
        <v>0.0002329874457446</v>
      </c>
      <c r="K5" t="n">
        <v>3.719586668635995e-05</v>
      </c>
      <c r="L5" t="n">
        <v>1.4322998773079e-05</v>
      </c>
      <c r="M5" t="n">
        <v>3.758216142404927e-05</v>
      </c>
    </row>
    <row r="6">
      <c r="A6" s="1" t="n">
        <v>2</v>
      </c>
      <c r="B6" t="n">
        <v>0.0003659991402113</v>
      </c>
      <c r="C6" t="n">
        <v>0.0002359451416379</v>
      </c>
      <c r="D6" t="n">
        <v>0.0003309660574746</v>
      </c>
      <c r="E6" t="n">
        <v>0.0001778580591252</v>
      </c>
      <c r="F6" t="n">
        <v>0.0002183116181763</v>
      </c>
      <c r="G6" t="n">
        <v>0.0001904770393382</v>
      </c>
      <c r="H6" t="n">
        <v>0.0010949862976064</v>
      </c>
      <c r="I6" t="n">
        <v>0.0006155990016258</v>
      </c>
      <c r="J6" t="n">
        <v>0.0008492959140538</v>
      </c>
      <c r="K6" t="n">
        <v>7.372341353124604e-05</v>
      </c>
      <c r="L6" t="n">
        <v>3.75677387595539e-05</v>
      </c>
      <c r="M6" t="n">
        <v>0.0001013215035115</v>
      </c>
    </row>
    <row r="7">
      <c r="A7" s="1" t="n">
        <v>7</v>
      </c>
      <c r="B7" t="n">
        <v>0.0013628124921932</v>
      </c>
      <c r="C7" t="n">
        <v>0.001130145355939</v>
      </c>
      <c r="D7" t="n">
        <v>0.0011804661953227</v>
      </c>
      <c r="E7" t="n">
        <v>0.0005127878503094</v>
      </c>
      <c r="F7" t="n">
        <v>0.0006917121426808</v>
      </c>
      <c r="G7" t="n">
        <v>0.0006651749386215</v>
      </c>
      <c r="H7" t="n">
        <v>0.0038228220168711</v>
      </c>
      <c r="I7" t="n">
        <v>0.0027302856016003</v>
      </c>
      <c r="J7" t="n">
        <v>0.0029851834769749</v>
      </c>
      <c r="K7" t="n">
        <v>0.000149570441457</v>
      </c>
      <c r="L7" t="n">
        <v>8.578475768797026e-05</v>
      </c>
      <c r="M7" t="n">
        <v>0.000209390141428</v>
      </c>
    </row>
    <row r="8">
      <c r="A8" s="1" t="n">
        <v>14</v>
      </c>
      <c r="B8" t="n">
        <v>0.0011698242984818</v>
      </c>
      <c r="C8" t="n">
        <v>0.0029691665375132</v>
      </c>
      <c r="D8" t="n">
        <v>0.0021637419738073</v>
      </c>
      <c r="E8" t="n">
        <v>0.0005759180007315</v>
      </c>
      <c r="F8" t="n">
        <v>0.0017257516334526</v>
      </c>
      <c r="G8" t="n">
        <v>0.00121973076079</v>
      </c>
      <c r="H8" t="n">
        <v>0.0028139768602594</v>
      </c>
      <c r="I8" t="n">
        <v>0.0056763981612344</v>
      </c>
      <c r="J8" t="n">
        <v>0.0043246014599673</v>
      </c>
      <c r="K8" t="n">
        <v>0.000186830403941</v>
      </c>
      <c r="L8" t="n">
        <v>0.000128871533353</v>
      </c>
      <c r="M8" t="n">
        <v>0.0002307946169201</v>
      </c>
    </row>
    <row r="9">
      <c r="A9" s="1" t="n">
        <v>30</v>
      </c>
      <c r="B9" t="n">
        <v>0.0040294007989598</v>
      </c>
      <c r="C9" t="n">
        <v>0.0048223760108616</v>
      </c>
      <c r="D9" t="n">
        <v>0.0041415442863828</v>
      </c>
      <c r="E9" t="n">
        <v>0.0021631085196832</v>
      </c>
      <c r="F9" t="n">
        <v>0.0032758742347498</v>
      </c>
      <c r="G9" t="n">
        <v>0.0025544154385117</v>
      </c>
      <c r="H9" t="n">
        <v>0.0065758371008304</v>
      </c>
      <c r="I9" t="n">
        <v>0.0070520371036844</v>
      </c>
      <c r="J9" t="n">
        <v>0.0060682269981554</v>
      </c>
      <c r="K9" t="n">
        <v>0.000265793182262</v>
      </c>
      <c r="L9" t="n">
        <v>0.0001829526428838</v>
      </c>
      <c r="M9" t="n">
        <v>0.0002980479826657</v>
      </c>
    </row>
    <row r="10">
      <c r="A10" s="1" t="n">
        <v>90</v>
      </c>
      <c r="B10" t="n">
        <v>0.0126331356300834</v>
      </c>
      <c r="C10" t="n">
        <v>0.0112933609888473</v>
      </c>
      <c r="D10" t="n">
        <v>0.013096237096959</v>
      </c>
      <c r="E10" t="n">
        <v>0.0095837591470873</v>
      </c>
      <c r="F10" t="n">
        <v>0.0102949086462114</v>
      </c>
      <c r="G10" t="n">
        <v>0.0103283713362153</v>
      </c>
      <c r="H10" t="n">
        <v>0.0142145819165171</v>
      </c>
      <c r="I10" t="n">
        <v>0.0130028404449034</v>
      </c>
      <c r="J10" t="n">
        <v>0.0136552594460722</v>
      </c>
      <c r="K10" t="n">
        <v>0.0021915795507154</v>
      </c>
      <c r="L10" t="n">
        <v>0.0009515803624401</v>
      </c>
      <c r="M10" t="n">
        <v>0.0026981012064358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2.086989124373344</v>
      </c>
      <c r="C2" t="n">
        <v>2.021182129100482</v>
      </c>
      <c r="D2" t="n">
        <v>1.919818752480716</v>
      </c>
      <c r="E2" t="n">
        <v>2.117771407267722</v>
      </c>
      <c r="F2" t="n">
        <v>1.948231469461351</v>
      </c>
      <c r="G2" t="n">
        <v>2.013115645099634</v>
      </c>
      <c r="H2" t="n">
        <v>2.122389862157876</v>
      </c>
      <c r="I2" t="n">
        <v>2.462219805128857</v>
      </c>
      <c r="J2" t="n">
        <v>1.890490884517632</v>
      </c>
      <c r="K2" t="n">
        <v>-2.789232972255526</v>
      </c>
      <c r="L2" t="n">
        <v>2.728541428763037</v>
      </c>
      <c r="M2" t="n">
        <v>-2.555736417393519</v>
      </c>
    </row>
    <row r="3">
      <c r="A3" s="1" t="n">
        <v>0.2</v>
      </c>
      <c r="B3" t="n">
        <v>1.879597012960607</v>
      </c>
      <c r="C3" t="n">
        <v>1.834070910218296</v>
      </c>
      <c r="D3" t="n">
        <v>1.731902423317081</v>
      </c>
      <c r="E3" t="n">
        <v>1.864388451766011</v>
      </c>
      <c r="F3" t="n">
        <v>1.782095639129541</v>
      </c>
      <c r="G3" t="n">
        <v>1.788330784241476</v>
      </c>
      <c r="H3" t="n">
        <v>2.006898868314098</v>
      </c>
      <c r="I3" t="n">
        <v>2.311472855939155</v>
      </c>
      <c r="J3" t="n">
        <v>1.712484322428845</v>
      </c>
      <c r="K3" t="n">
        <v>-2.542595879408872</v>
      </c>
      <c r="L3" t="n">
        <v>2.6012954535307</v>
      </c>
      <c r="M3" t="n">
        <v>-2.07008013316308</v>
      </c>
    </row>
    <row r="4">
      <c r="A4" s="1" t="n">
        <v>0.5</v>
      </c>
      <c r="B4" t="n">
        <v>1.704941145625182</v>
      </c>
      <c r="C4" t="n">
        <v>1.753722403954524</v>
      </c>
      <c r="D4" t="n">
        <v>1.627729708349469</v>
      </c>
      <c r="E4" t="n">
        <v>1.624241086753783</v>
      </c>
      <c r="F4" t="n">
        <v>1.693699116092446</v>
      </c>
      <c r="G4" t="n">
        <v>1.574379427214836</v>
      </c>
      <c r="H4" t="n">
        <v>2.24025332746816</v>
      </c>
      <c r="I4" t="n">
        <v>2.224608027820208</v>
      </c>
      <c r="J4" t="n">
        <v>1.766062840814001</v>
      </c>
      <c r="K4" t="n">
        <v>-1.643698955779301</v>
      </c>
      <c r="L4" t="n">
        <v>2.49422702348482</v>
      </c>
      <c r="M4" t="n">
        <v>-1.403807046761879</v>
      </c>
    </row>
    <row r="5">
      <c r="A5" s="1" t="n">
        <v>1</v>
      </c>
      <c r="B5" t="n">
        <v>1.506611698743494</v>
      </c>
      <c r="C5" t="n">
        <v>1.783557172514848</v>
      </c>
      <c r="D5" t="n">
        <v>1.700122602885535</v>
      </c>
      <c r="E5" t="n">
        <v>1.637922880037407</v>
      </c>
      <c r="F5" t="n">
        <v>1.688463650592602</v>
      </c>
      <c r="G5" t="n">
        <v>1.696756766130689</v>
      </c>
      <c r="H5" t="n">
        <v>0.9216100354330722</v>
      </c>
      <c r="I5" t="n">
        <v>3.023643550727805</v>
      </c>
      <c r="J5" t="n">
        <v>1.778470229078242</v>
      </c>
      <c r="K5" t="n">
        <v>-2.843026946644885</v>
      </c>
      <c r="L5" t="n">
        <v>2.595166306939991</v>
      </c>
      <c r="M5" t="n">
        <v>-2.156038872721213</v>
      </c>
    </row>
    <row r="6">
      <c r="A6" s="1" t="n">
        <v>2</v>
      </c>
      <c r="B6" t="n">
        <v>1.735133338428203</v>
      </c>
      <c r="C6" t="n">
        <v>1.642540050035012</v>
      </c>
      <c r="D6" t="n">
        <v>1.573390972691639</v>
      </c>
      <c r="E6" t="n">
        <v>1.781570029859297</v>
      </c>
      <c r="F6" t="n">
        <v>1.590132182639577</v>
      </c>
      <c r="G6" t="n">
        <v>1.533944757947606</v>
      </c>
      <c r="H6" t="n">
        <v>1.797644391944325</v>
      </c>
      <c r="I6" t="n">
        <v>-1.861020750220621</v>
      </c>
      <c r="J6" t="n">
        <v>1.509981048357408</v>
      </c>
      <c r="K6" t="n">
        <v>-2.573843520819956</v>
      </c>
      <c r="L6" t="n">
        <v>2.246730918663943</v>
      </c>
      <c r="M6" t="n">
        <v>-1.278948695522519</v>
      </c>
    </row>
    <row r="7">
      <c r="A7" s="1" t="n">
        <v>7</v>
      </c>
      <c r="B7" t="n">
        <v>1.295380486200454</v>
      </c>
      <c r="C7" t="n">
        <v>1.566262931063996</v>
      </c>
      <c r="D7" t="n">
        <v>1.663324001798965</v>
      </c>
      <c r="E7" t="n">
        <v>1.334968483644662</v>
      </c>
      <c r="F7" t="n">
        <v>1.497512535309088</v>
      </c>
      <c r="G7" t="n">
        <v>1.555113814162459</v>
      </c>
      <c r="H7" t="n">
        <v>1.062595922330038</v>
      </c>
      <c r="I7" t="n">
        <v>1.762575202976465</v>
      </c>
      <c r="J7" t="n">
        <v>1.878095646795061</v>
      </c>
      <c r="K7" t="n">
        <v>-1.140790982001916</v>
      </c>
      <c r="L7" t="n">
        <v>-2.512175453650641</v>
      </c>
      <c r="M7" t="n">
        <v>0.2014265444290836</v>
      </c>
    </row>
    <row r="8">
      <c r="A8" s="1" t="n">
        <v>14</v>
      </c>
      <c r="B8" t="n">
        <v>1.831616468992432</v>
      </c>
      <c r="C8" t="n">
        <v>2.007620616441997</v>
      </c>
      <c r="D8" t="n">
        <v>1.638643323807355</v>
      </c>
      <c r="E8" t="n">
        <v>1.733883091700348</v>
      </c>
      <c r="F8" t="n">
        <v>1.764973137700131</v>
      </c>
      <c r="G8" t="n">
        <v>1.582050524053428</v>
      </c>
      <c r="H8" t="n">
        <v>-0.5378831573586653</v>
      </c>
      <c r="I8" t="n">
        <v>2.430373059937107</v>
      </c>
      <c r="J8" t="n">
        <v>2.110760619528421</v>
      </c>
      <c r="K8" t="n">
        <v>-0.5836224981584712</v>
      </c>
      <c r="L8" t="n">
        <v>-3.079023227195373</v>
      </c>
      <c r="M8" t="n">
        <v>-2.183793873111021</v>
      </c>
    </row>
    <row r="9">
      <c r="A9" s="1" t="n">
        <v>30</v>
      </c>
      <c r="B9" t="n">
        <v>1.240203369815591</v>
      </c>
      <c r="C9" t="n">
        <v>3.005356619223881</v>
      </c>
      <c r="D9" t="n">
        <v>1.789943854015025</v>
      </c>
      <c r="E9" t="n">
        <v>1.278787383728372</v>
      </c>
      <c r="F9" t="n">
        <v>2.373681025444439</v>
      </c>
      <c r="G9" t="n">
        <v>1.671364287526311</v>
      </c>
      <c r="H9" t="n">
        <v>0.544382412722212</v>
      </c>
      <c r="I9" t="n">
        <v>-2.64917626404256</v>
      </c>
      <c r="J9" t="n">
        <v>1.781452107702524</v>
      </c>
      <c r="K9" t="n">
        <v>-1.724159707379535</v>
      </c>
      <c r="L9" t="n">
        <v>-2.381288657140495</v>
      </c>
      <c r="M9" t="n">
        <v>-1.490476767000422</v>
      </c>
    </row>
    <row r="10">
      <c r="A10" s="1" t="n">
        <v>90</v>
      </c>
      <c r="B10" t="n">
        <v>1.710453271625831</v>
      </c>
      <c r="C10" t="n">
        <v>2.952440930025829</v>
      </c>
      <c r="D10" t="n">
        <v>1.987398928907209</v>
      </c>
      <c r="E10" t="n">
        <v>1.662763370816955</v>
      </c>
      <c r="F10" t="n">
        <v>2.458719207806136</v>
      </c>
      <c r="G10" t="n">
        <v>1.847934348204868</v>
      </c>
      <c r="H10" t="n">
        <v>1.755408596617486</v>
      </c>
      <c r="I10" t="n">
        <v>-2.699330777485057</v>
      </c>
      <c r="J10" t="n">
        <v>2.121596524957547</v>
      </c>
      <c r="K10" t="n">
        <v>-2.516774095432643</v>
      </c>
      <c r="L10" t="n">
        <v>-3.016793415575919</v>
      </c>
      <c r="M10" t="n">
        <v>-2.488051758985814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2.03948762161657e-07</v>
      </c>
      <c r="C2" t="n">
        <v>3.546743517490878e-07</v>
      </c>
      <c r="D2" t="n">
        <v>2.660044299574384e-07</v>
      </c>
      <c r="E2" t="n">
        <v>2.035059350212443e-07</v>
      </c>
      <c r="F2" t="n">
        <v>3.762755534542548e-07</v>
      </c>
      <c r="G2" t="n">
        <v>2.753034084207017e-07</v>
      </c>
      <c r="H2" t="n">
        <v>2.154041697472784e-07</v>
      </c>
      <c r="I2" t="n">
        <v>3.117360225319206e-07</v>
      </c>
      <c r="J2" t="n">
        <v>2.641422092635663e-07</v>
      </c>
      <c r="K2" t="n">
        <v>2.225828145619042e-07</v>
      </c>
      <c r="L2" t="n">
        <v>2.8568978190926e-07</v>
      </c>
      <c r="M2" t="n">
        <v>2.916530814121639e-07</v>
      </c>
    </row>
    <row r="3">
      <c r="A3" s="1" t="n">
        <v>0.2</v>
      </c>
      <c r="B3" t="n">
        <v>7.055466840373019e-07</v>
      </c>
      <c r="C3" t="n">
        <v>9.456408860654848e-07</v>
      </c>
      <c r="D3" t="n">
        <v>7.3830314513919e-07</v>
      </c>
      <c r="E3" t="n">
        <v>6.715587003905775e-07</v>
      </c>
      <c r="F3" t="n">
        <v>9.623893831403729e-07</v>
      </c>
      <c r="G3" t="n">
        <v>7.341386017611449e-07</v>
      </c>
      <c r="H3" t="n">
        <v>8.247244332339017e-07</v>
      </c>
      <c r="I3" t="n">
        <v>9.174966118228742e-07</v>
      </c>
      <c r="J3" t="n">
        <v>7.807289455140894e-07</v>
      </c>
      <c r="K3" t="n">
        <v>6.54486142435725e-07</v>
      </c>
      <c r="L3" t="n">
        <v>6.895697346368366e-07</v>
      </c>
      <c r="M3" t="n">
        <v>7.154828232363667e-07</v>
      </c>
    </row>
    <row r="4">
      <c r="A4" s="1" t="n">
        <v>0.5</v>
      </c>
      <c r="B4" t="n">
        <v>6.84179138598272e-06</v>
      </c>
      <c r="C4" t="n">
        <v>3.832466329661194e-06</v>
      </c>
      <c r="D4" t="n">
        <v>6.244974603836618e-06</v>
      </c>
      <c r="E4" t="n">
        <v>6.693771450938252e-06</v>
      </c>
      <c r="F4" t="n">
        <v>3.659432049466517e-06</v>
      </c>
      <c r="G4" t="n">
        <v>6.020991112118157e-06</v>
      </c>
      <c r="H4" t="n">
        <v>6.59896305305535e-06</v>
      </c>
      <c r="I4" t="n">
        <v>4.104845233406322e-06</v>
      </c>
      <c r="J4" t="n">
        <v>6.41133105625475e-06</v>
      </c>
      <c r="K4" t="n">
        <v>6.380888298806774e-06</v>
      </c>
      <c r="L4" t="n">
        <v>3.034141674350198e-06</v>
      </c>
      <c r="M4" t="n">
        <v>5.393051095023037e-06</v>
      </c>
    </row>
    <row r="5">
      <c r="A5" s="1" t="n">
        <v>1</v>
      </c>
      <c r="B5" t="n">
        <v>1.872986773685476e-05</v>
      </c>
      <c r="C5" t="n">
        <v>1.015833850157848e-05</v>
      </c>
      <c r="D5" t="n">
        <v>1.3899438225516e-05</v>
      </c>
      <c r="E5" t="n">
        <v>1.877609561327142e-05</v>
      </c>
      <c r="F5" t="n">
        <v>9.631412287495578e-06</v>
      </c>
      <c r="G5" t="n">
        <v>1.325788579400016e-05</v>
      </c>
      <c r="H5" t="n">
        <v>1.754283622579026e-05</v>
      </c>
      <c r="I5" t="n">
        <v>1.084981466509795e-05</v>
      </c>
      <c r="J5" t="n">
        <v>1.426794485320206e-05</v>
      </c>
      <c r="K5" t="n">
        <v>1.749589643534934e-05</v>
      </c>
      <c r="L5" t="n">
        <v>7.584838869358292e-06</v>
      </c>
      <c r="M5" t="n">
        <v>1.212940596625666e-05</v>
      </c>
    </row>
    <row r="6">
      <c r="A6" s="1" t="n">
        <v>2</v>
      </c>
      <c r="B6" t="n">
        <v>3.699552451526359e-05</v>
      </c>
      <c r="C6" t="n">
        <v>2.934109169227771e-05</v>
      </c>
      <c r="D6" t="n">
        <v>3.637225489464445e-05</v>
      </c>
      <c r="E6" t="n">
        <v>3.515664061846718e-05</v>
      </c>
      <c r="F6" t="n">
        <v>2.707816937003167e-05</v>
      </c>
      <c r="G6" t="n">
        <v>3.470186800271786e-05</v>
      </c>
      <c r="H6" t="n">
        <v>4.229747128667496e-05</v>
      </c>
      <c r="I6" t="n">
        <v>3.572596473514718e-05</v>
      </c>
      <c r="J6" t="n">
        <v>3.912321439255048e-05</v>
      </c>
      <c r="K6" t="n">
        <v>3.207109472509181e-05</v>
      </c>
      <c r="L6" t="n">
        <v>2.172504079740613e-05</v>
      </c>
      <c r="M6" t="n">
        <v>3.07963155293171e-05</v>
      </c>
    </row>
    <row r="7">
      <c r="A7" s="1" t="n">
        <v>7</v>
      </c>
      <c r="B7" t="n">
        <v>6.98694720424567e-05</v>
      </c>
      <c r="C7" t="n">
        <v>6.99808401460414e-05</v>
      </c>
      <c r="D7" t="n">
        <v>8.848928277267534e-05</v>
      </c>
      <c r="E7" t="n">
        <v>6.927606792897158e-05</v>
      </c>
      <c r="F7" t="n">
        <v>6.067903810569748e-05</v>
      </c>
      <c r="G7" t="n">
        <v>8.279211101263211e-05</v>
      </c>
      <c r="H7" t="n">
        <v>9.439419849135868e-05</v>
      </c>
      <c r="I7" t="n">
        <v>9.944859882166134e-05</v>
      </c>
      <c r="J7" t="n">
        <v>0.0001009117374569</v>
      </c>
      <c r="K7" t="n">
        <v>6.554837103625142e-05</v>
      </c>
      <c r="L7" t="n">
        <v>4.967671638818853e-05</v>
      </c>
      <c r="M7" t="n">
        <v>7.20161213163835e-05</v>
      </c>
    </row>
    <row r="8">
      <c r="A8" s="1" t="n">
        <v>14</v>
      </c>
      <c r="B8" t="n">
        <v>0.000115159620279</v>
      </c>
      <c r="C8" t="n">
        <v>0.0001380473382701</v>
      </c>
      <c r="D8" t="n">
        <v>7.597001494429173e-05</v>
      </c>
      <c r="E8" t="n">
        <v>0.0001173082805777</v>
      </c>
      <c r="F8" t="n">
        <v>0.0001082318877261</v>
      </c>
      <c r="G8" t="n">
        <v>7.692907535973052e-05</v>
      </c>
      <c r="H8" t="n">
        <v>0.0001104798040456</v>
      </c>
      <c r="I8" t="n">
        <v>0.0001955148943396</v>
      </c>
      <c r="J8" t="n">
        <v>8.953897857377505e-05</v>
      </c>
      <c r="K8" t="n">
        <v>0.0001099842521512</v>
      </c>
      <c r="L8" t="n">
        <v>7.8801644329416e-05</v>
      </c>
      <c r="M8" t="n">
        <v>7.237487155845261e-05</v>
      </c>
    </row>
    <row r="9">
      <c r="A9" s="1" t="n">
        <v>30</v>
      </c>
      <c r="B9" t="n">
        <v>0.000115652349109</v>
      </c>
      <c r="C9" t="n">
        <v>0.0001731771448159</v>
      </c>
      <c r="D9" t="n">
        <v>0.0001036993969635</v>
      </c>
      <c r="E9" t="n">
        <v>0.0001051580345757</v>
      </c>
      <c r="F9" t="n">
        <v>0.0001277284487847</v>
      </c>
      <c r="G9" t="n">
        <v>8.801939825155279e-05</v>
      </c>
      <c r="H9" t="n">
        <v>0.000139587467096</v>
      </c>
      <c r="I9" t="n">
        <v>0.0002246033705309</v>
      </c>
      <c r="J9" t="n">
        <v>0.0001248327899701</v>
      </c>
      <c r="K9" t="n">
        <v>9.549733797593071e-05</v>
      </c>
      <c r="L9" t="n">
        <v>0.0001003763039036</v>
      </c>
      <c r="M9" t="n">
        <v>7.571414059461402e-05</v>
      </c>
    </row>
    <row r="10">
      <c r="A10" s="1" t="n">
        <v>90</v>
      </c>
      <c r="B10" t="n">
        <v>0.0011507735282969</v>
      </c>
      <c r="C10" t="n">
        <v>0.0008942817786332</v>
      </c>
      <c r="D10" t="n">
        <v>0.0009484329371841</v>
      </c>
      <c r="E10" t="n">
        <v>0.0011078735123058</v>
      </c>
      <c r="F10" t="n">
        <v>0.0008424331992086</v>
      </c>
      <c r="G10" t="n">
        <v>0.0008683604205323001</v>
      </c>
      <c r="H10" t="n">
        <v>0.0011724291371573</v>
      </c>
      <c r="I10" t="n">
        <v>0.0009069646116893</v>
      </c>
      <c r="J10" t="n">
        <v>0.0009889217989197</v>
      </c>
      <c r="K10" t="n">
        <v>0.000976839465519</v>
      </c>
      <c r="L10" t="n">
        <v>0.0005826206654442</v>
      </c>
      <c r="M10" t="n">
        <v>0.0007150475778339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w01-base_o01-base_sapporo</t>
        </is>
      </c>
      <c r="E1" s="1" t="inlineStr">
        <is>
          <t>w01-base_o02-low_kyoto</t>
        </is>
      </c>
      <c r="F1" s="1" t="inlineStr">
        <is>
          <t>w01-base_o02-low_okinawa</t>
        </is>
      </c>
      <c r="G1" s="1" t="inlineStr">
        <is>
          <t>w01-base_o02-low_sapporo</t>
        </is>
      </c>
      <c r="H1" s="1" t="inlineStr">
        <is>
          <t>w01-base_o03-high_kyoto</t>
        </is>
      </c>
      <c r="I1" s="1" t="inlineStr">
        <is>
          <t>w01-base_o03-high_okinawa</t>
        </is>
      </c>
      <c r="J1" s="1" t="inlineStr">
        <is>
          <t>w01-base_o03-high_sapporo</t>
        </is>
      </c>
      <c r="K1" s="1" t="inlineStr">
        <is>
          <t>w01-base_o04-none_kyoto</t>
        </is>
      </c>
      <c r="L1" s="1" t="inlineStr">
        <is>
          <t>w01-base_o04-none_okinawa</t>
        </is>
      </c>
      <c r="M1" s="1" t="inlineStr">
        <is>
          <t>w01-base_o04-none_sapporo</t>
        </is>
      </c>
    </row>
    <row r="2">
      <c r="A2" s="1" t="n">
        <v>0.1</v>
      </c>
      <c r="B2" t="n">
        <v>-0.6273075793024894</v>
      </c>
      <c r="C2" t="n">
        <v>1.309475191985452</v>
      </c>
      <c r="D2" t="n">
        <v>-0.854566776486702</v>
      </c>
      <c r="E2" t="n">
        <v>-0.6258974226376324</v>
      </c>
      <c r="F2" t="n">
        <v>1.325820708866198</v>
      </c>
      <c r="G2" t="n">
        <v>-0.8764062092680719</v>
      </c>
      <c r="H2" t="n">
        <v>-0.6450022380794075</v>
      </c>
      <c r="I2" t="n">
        <v>1.274520850261149</v>
      </c>
      <c r="J2" t="n">
        <v>-0.8246457692225618</v>
      </c>
      <c r="K2" t="n">
        <v>-0.7032022599775383</v>
      </c>
      <c r="L2" t="n">
        <v>1.150802094006911</v>
      </c>
      <c r="M2" t="n">
        <v>-0.906371678289156</v>
      </c>
    </row>
    <row r="3">
      <c r="A3" s="1" t="n">
        <v>0.2</v>
      </c>
      <c r="B3" t="n">
        <v>-1.059518588789319</v>
      </c>
      <c r="C3" t="n">
        <v>1.56787462334156</v>
      </c>
      <c r="D3" t="n">
        <v>-1.121564008174387</v>
      </c>
      <c r="E3" t="n">
        <v>-1.036323490918126</v>
      </c>
      <c r="F3" t="n">
        <v>1.559901360422856</v>
      </c>
      <c r="G3" t="n">
        <v>-1.150608427113241</v>
      </c>
      <c r="H3" t="n">
        <v>-1.126171998377843</v>
      </c>
      <c r="I3" t="n">
        <v>1.583641340941497</v>
      </c>
      <c r="J3" t="n">
        <v>-1.107895018466583</v>
      </c>
      <c r="K3" t="n">
        <v>-1.095187031374089</v>
      </c>
      <c r="L3" t="n">
        <v>1.46833940849182</v>
      </c>
      <c r="M3" t="n">
        <v>-1.159281239579212</v>
      </c>
    </row>
    <row r="4">
      <c r="A4" s="1" t="n">
        <v>0.5</v>
      </c>
      <c r="B4" t="n">
        <v>-1.176805086194011</v>
      </c>
      <c r="C4" t="n">
        <v>1.999129523268382</v>
      </c>
      <c r="D4" t="n">
        <v>-0.95153008653684</v>
      </c>
      <c r="E4" t="n">
        <v>-1.277688604233583</v>
      </c>
      <c r="F4" t="n">
        <v>1.971503375693036</v>
      </c>
      <c r="G4" t="n">
        <v>-0.9887741563705156</v>
      </c>
      <c r="H4" t="n">
        <v>-1.161685818469259</v>
      </c>
      <c r="I4" t="n">
        <v>2.171320765671098</v>
      </c>
      <c r="J4" t="n">
        <v>-0.8831546596318504</v>
      </c>
      <c r="K4" t="n">
        <v>-1.223341984987605</v>
      </c>
      <c r="L4" t="n">
        <v>1.792349136126566</v>
      </c>
      <c r="M4" t="n">
        <v>-1.018745868775619</v>
      </c>
    </row>
    <row r="5">
      <c r="A5" s="1" t="n">
        <v>1</v>
      </c>
      <c r="B5" t="n">
        <v>2.954101230252447</v>
      </c>
      <c r="C5" t="n">
        <v>2.045406333605799</v>
      </c>
      <c r="D5" t="n">
        <v>-2.018280928492613</v>
      </c>
      <c r="E5" t="n">
        <v>2.870842381519545</v>
      </c>
      <c r="F5" t="n">
        <v>1.998554595668691</v>
      </c>
      <c r="G5" t="n">
        <v>-1.976169307196708</v>
      </c>
      <c r="H5" t="n">
        <v>2.29993344684344</v>
      </c>
      <c r="I5" t="n">
        <v>2.299504458390653</v>
      </c>
      <c r="J5" t="n">
        <v>-2.642711401192967</v>
      </c>
      <c r="K5" t="n">
        <v>3.045472592645854</v>
      </c>
      <c r="L5" t="n">
        <v>2.370506827886111</v>
      </c>
      <c r="M5" t="n">
        <v>-1.910866531670506</v>
      </c>
    </row>
    <row r="6">
      <c r="A6" s="1" t="n">
        <v>2</v>
      </c>
      <c r="B6" t="n">
        <v>-2.961607018897054</v>
      </c>
      <c r="C6" t="n">
        <v>1.810229363412046</v>
      </c>
      <c r="D6" t="n">
        <v>-0.9421416097133182</v>
      </c>
      <c r="E6" t="n">
        <v>-2.977485786212425</v>
      </c>
      <c r="F6" t="n">
        <v>1.692056207312066</v>
      </c>
      <c r="G6" t="n">
        <v>-0.9379032817761156</v>
      </c>
      <c r="H6" t="n">
        <v>-2.746272943367396</v>
      </c>
      <c r="I6" t="n">
        <v>2.032985465535151</v>
      </c>
      <c r="J6" t="n">
        <v>-1.165192426109637</v>
      </c>
      <c r="K6" t="n">
        <v>-2.668505548473003</v>
      </c>
      <c r="L6" t="n">
        <v>1.954597203392241</v>
      </c>
      <c r="M6" t="n">
        <v>-1.094432106008967</v>
      </c>
    </row>
    <row r="7">
      <c r="A7" s="1" t="n">
        <v>7</v>
      </c>
      <c r="B7" t="n">
        <v>-0.6802658625897089</v>
      </c>
      <c r="C7" t="n">
        <v>-2.577567912275739</v>
      </c>
      <c r="D7" t="n">
        <v>-3.064815037552854</v>
      </c>
      <c r="E7" t="n">
        <v>-0.6389288301151647</v>
      </c>
      <c r="F7" t="n">
        <v>-2.695229577196504</v>
      </c>
      <c r="G7" t="n">
        <v>0.989334869006662</v>
      </c>
      <c r="H7" t="n">
        <v>-1.201440537220602</v>
      </c>
      <c r="I7" t="n">
        <v>3.052721257572</v>
      </c>
      <c r="J7" t="n">
        <v>-2.256163754388933</v>
      </c>
      <c r="K7" t="n">
        <v>-0.7643998003886475</v>
      </c>
      <c r="L7" t="n">
        <v>-2.132766989062876</v>
      </c>
      <c r="M7" t="n">
        <v>0.686448092516672</v>
      </c>
    </row>
    <row r="8">
      <c r="A8" s="1" t="n">
        <v>14</v>
      </c>
      <c r="B8" t="n">
        <v>0.1801544097434742</v>
      </c>
      <c r="C8" t="n">
        <v>2.774409661400209</v>
      </c>
      <c r="D8" t="n">
        <v>-2.632922176867361</v>
      </c>
      <c r="E8" t="n">
        <v>0.206413477526213</v>
      </c>
      <c r="F8" t="n">
        <v>2.818678170612447</v>
      </c>
      <c r="G8" t="n">
        <v>-2.4136065253445</v>
      </c>
      <c r="H8" t="n">
        <v>0.4149484898000045</v>
      </c>
      <c r="I8" t="n">
        <v>2.705138990934454</v>
      </c>
      <c r="J8" t="n">
        <v>-3.104062769173554</v>
      </c>
      <c r="K8" t="n">
        <v>-0.0282938467562918</v>
      </c>
      <c r="L8" t="n">
        <v>-3.087008694652093</v>
      </c>
      <c r="M8" t="n">
        <v>-2.208295339615922</v>
      </c>
    </row>
    <row r="9">
      <c r="A9" s="1" t="n">
        <v>30</v>
      </c>
      <c r="B9" t="n">
        <v>-0.0978819539254127</v>
      </c>
      <c r="C9" t="n">
        <v>-2.53534076266747</v>
      </c>
      <c r="D9" t="n">
        <v>-1.692932876754152</v>
      </c>
      <c r="E9" t="n">
        <v>-1.173102158964641</v>
      </c>
      <c r="F9" t="n">
        <v>-2.585009677329399</v>
      </c>
      <c r="G9" t="n">
        <v>-1.625487557058354</v>
      </c>
      <c r="H9" t="n">
        <v>-0.3451309963530416</v>
      </c>
      <c r="I9" t="n">
        <v>-2.363107880553444</v>
      </c>
      <c r="J9" t="n">
        <v>-1.717801138829106</v>
      </c>
      <c r="K9" t="n">
        <v>-1.703304792300005</v>
      </c>
      <c r="L9" t="n">
        <v>-2.249413397701416</v>
      </c>
      <c r="M9" t="n">
        <v>-1.417370822561281</v>
      </c>
    </row>
    <row r="10">
      <c r="A10" s="1" t="n">
        <v>90</v>
      </c>
      <c r="B10" t="n">
        <v>-2.554821549169443</v>
      </c>
      <c r="C10" t="n">
        <v>3.019588824329182</v>
      </c>
      <c r="D10" t="n">
        <v>-2.595254162897112</v>
      </c>
      <c r="E10" t="n">
        <v>-2.43437389084781</v>
      </c>
      <c r="F10" t="n">
        <v>2.900377380004636</v>
      </c>
      <c r="G10" t="n">
        <v>-2.472434248915742</v>
      </c>
      <c r="H10" t="n">
        <v>-2.869882506446077</v>
      </c>
      <c r="I10" t="n">
        <v>2.94985536762193</v>
      </c>
      <c r="J10" t="n">
        <v>-2.663308263916238</v>
      </c>
      <c r="K10" t="n">
        <v>-2.330707630990496</v>
      </c>
      <c r="L10" t="n">
        <v>-2.934014236780331</v>
      </c>
      <c r="M10" t="n">
        <v>-2.22708042438566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2025-12-25T16:17:41Z</dcterms:created>
  <dcterms:modified xsi:type="dcterms:W3CDTF">2025-12-25T17:20:37Z</dcterms:modified>
</cp:coreProperties>
</file>