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  <Override PartName="/xl/worksheets/sheet3.xml" ContentType="application/vnd.openxmlformats-officedocument.spreadsheetml.worksheet+xml"/>
  <Override PartName="/xl/tables/table3.xml" ContentType="application/vnd.openxmlformats-officedocument.spreadsheetml.table+xml"/>
  <Override PartName="/xl/worksheets/sheet4.xml" ContentType="application/vnd.openxmlformats-officedocument.spreadsheetml.worksheet+xml"/>
  <Override PartName="/xl/tables/table4.xml" ContentType="application/vnd.openxmlformats-officedocument.spreadsheetml.table+xml"/>
  <Override PartName="/xl/worksheets/sheet5.xml" ContentType="application/vnd.openxmlformats-officedocument.spreadsheetml.worksheet+xml"/>
  <Override PartName="/xl/tables/table5.xml" ContentType="application/vnd.openxmlformats-officedocument.spreadsheetml.table+xml"/>
  <Override PartName="/xl/worksheets/sheet6.xml" ContentType="application/vnd.openxmlformats-officedocument.spreadsheetml.worksheet+xml"/>
  <Override PartName="/xl/tables/table6.xml" ContentType="application/vnd.openxmlformats-officedocument.spreadsheetml.table+xml"/>
  <Override PartName="/xl/worksheets/sheet7.xml" ContentType="application/vnd.openxmlformats-officedocument.spreadsheetml.worksheet+xml"/>
  <Override PartName="/xl/tables/table7.xml" ContentType="application/vnd.openxmlformats-officedocument.spreadsheetml.table+xml"/>
  <Override PartName="/xl/worksheets/sheet8.xml" ContentType="application/vnd.openxmlformats-officedocument.spreadsheetml.worksheet+xml"/>
  <Override PartName="/xl/tables/table8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2f0885cb6c8440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A_Campaign_Basic" sheetId="1" r:id="Re0990232d91740b1"/>
    <x:sheet xmlns:r="http://schemas.openxmlformats.org/officeDocument/2006/relationships" name="B_Market_Demand" sheetId="2" r:id="Rdc586c5347064768"/>
    <x:sheet xmlns:r="http://schemas.openxmlformats.org/officeDocument/2006/relationships" name="C_Product_Performance" sheetId="3" r:id="Rffb5bab9a9724b2b"/>
    <x:sheet xmlns:r="http://schemas.openxmlformats.org/officeDocument/2006/relationships" name="D_City_Readiness" sheetId="4" r:id="R660b8cfdae5a4e69"/>
    <x:sheet xmlns:r="http://schemas.openxmlformats.org/officeDocument/2006/relationships" name="E_Channel_Performance" sheetId="5" r:id="R4c6f6ee827af4849"/>
    <x:sheet xmlns:r="http://schemas.openxmlformats.org/officeDocument/2006/relationships" name="F_Page_Module_Performance" sheetId="6" r:id="R12cccb10f711445e"/>
    <x:sheet xmlns:r="http://schemas.openxmlformats.org/officeDocument/2006/relationships" name="G_Creative_Assets" sheetId="7" r:id="Raef6d084efba4fb9"/>
    <x:sheet xmlns:r="http://schemas.openxmlformats.org/officeDocument/2006/relationships" name="H_Stakeholder_Constraints" sheetId="8" r:id="Ra2fe35d28d134661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2">
    <x:font>
      <x:sz val="11"/>
      <x:name val="Carlito"/>
    </x:font>
    <x:font>
      <x:b/>
      <x:sz val="11"/>
      <x:color rgb="FFFFFFFF"/>
      <x:name val="Carlito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4">
    <x:border/>
    <x:border/>
    <x:border>
      <x:left/>
      <x:top/>
      <x:bottom/>
    </x:border>
    <x:border>
      <x:right/>
      <x:top/>
      <x:bottom/>
    </x:border>
    <x:border>
      <x:left/>
      <x:top/>
      <x:bottom/>
    </x:border>
    <x:border>
      <x:right/>
      <x:top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left/>
      <x:top/>
    </x:border>
    <x:border>
      <x:right/>
      <x:top/>
    </x:border>
    <x:border>
      <x:left/>
    </x:border>
    <x:border>
      <x:right/>
    </x:border>
    <x:border>
      <x:left/>
      <x:bottom/>
    </x:border>
    <x:border>
      <x:right/>
      <x:bottom/>
    </x:border>
    <x:border>
      <x:top/>
      <x:bottom/>
    </x:border>
    <x:border>
      <x:top/>
      <x:bottom/>
    </x:border>
    <x:border>
      <x:top/>
    </x:border>
    <x:border>
      <x:bottom/>
    </x:border>
    <x:border>
      <x:top/>
    </x:border>
    <x:border>
      <x:bottom/>
    </x:border>
  </x:borders>
  <x:cellStyleXfs count="1">
    <x:xf numFmtId="0" fontId="0" fillId="0" borderId="0"/>
  </x:cellStyleXfs>
  <x:cellXfs count="83">
    <x:xf numFmtId="0" fontId="0" fillId="0" borderId="0" xfId="0"/>
    <x:xf numFmtId="0" fontId="0" fillId="0" borderId="1" xfId="0" applyNumberFormat="1" applyFont="1" applyFill="1" applyBorder="1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2" xfId="0" applyNumberFormat="1" applyFont="1" applyFill="1" applyBorder="1"/>
    <x:xf numFmtId="0" fontId="1" fillId="2" borderId="3" xfId="0" applyNumberFormat="1" applyFont="1" applyFill="1" applyBorder="1"/>
    <x:xf numFmtId="0" fontId="1" fillId="2" borderId="2" xfId="0" applyNumberFormat="1" applyFont="1" applyFill="1" applyBorder="1" applyAlignment="1">
      <x:alignment wrapText="1"/>
    </x:xf>
    <x:xf numFmtId="0" fontId="1" fillId="2" borderId="3" xfId="0" applyNumberFormat="1" applyFont="1" applyFill="1" applyBorder="1" applyAlignment="1">
      <x:alignment wrapText="1"/>
    </x:xf>
    <x:xf numFmtId="0" fontId="1" fillId="2" borderId="2" xfId="0" applyNumberFormat="1" applyFont="1" applyFill="1" applyBorder="1" applyAlignment="1">
      <x:alignment horizontal="center" wrapText="1"/>
    </x:xf>
    <x:xf numFmtId="0" fontId="1" fillId="2" borderId="3" xfId="0" applyNumberFormat="1" applyFont="1" applyFill="1" applyBorder="1" applyAlignment="1">
      <x:alignment horizontal="center" wrapText="1"/>
    </x:xf>
    <x:xf numFmtId="0" fontId="1" fillId="2" borderId="2" xfId="0" applyNumberFormat="1" applyFont="1" applyFill="1" applyBorder="1" applyAlignment="1">
      <x:alignment horizontal="center" vertical="center" wrapText="1"/>
    </x:xf>
    <x:xf numFmtId="0" fontId="1" fillId="2" borderId="3" xfId="0" applyNumberFormat="1" applyFont="1" applyFill="1" applyBorder="1" applyAlignment="1">
      <x:alignment horizontal="center" vertical="center" wrapText="1"/>
    </x:xf>
    <x:xf numFmtId="0" fontId="0" fillId="2" borderId="1" xfId="0" applyNumberFormat="1" applyFont="1" applyFill="1" applyBorder="1"/>
    <x:xf numFmtId="0" fontId="1" fillId="2" borderId="1" xfId="0" applyNumberFormat="1" applyFont="1" applyFill="1" applyBorder="1"/>
    <x:xf numFmtId="0" fontId="1" fillId="2" borderId="4" xfId="0" applyNumberFormat="1" applyFont="1" applyFill="1" applyBorder="1"/>
    <x:xf numFmtId="0" fontId="1" fillId="2" borderId="5" xfId="0" applyNumberFormat="1" applyFont="1" applyFill="1" applyBorder="1"/>
    <x:xf numFmtId="0" fontId="1" fillId="2" borderId="4" xfId="0" applyNumberFormat="1" applyFont="1" applyFill="1" applyBorder="1" applyAlignment="1">
      <x:alignment wrapText="1"/>
    </x:xf>
    <x:xf numFmtId="0" fontId="1" fillId="2" borderId="5" xfId="0" applyNumberFormat="1" applyFont="1" applyFill="1" applyBorder="1" applyAlignment="1">
      <x:alignment wrapText="1"/>
    </x:xf>
    <x:xf numFmtId="0" fontId="1" fillId="2" borderId="4" xfId="0" applyNumberFormat="1" applyFont="1" applyFill="1" applyBorder="1" applyAlignment="1">
      <x:alignment horizontal="center" wrapText="1"/>
    </x:xf>
    <x:xf numFmtId="0" fontId="1" fillId="2" borderId="5" xfId="0" applyNumberFormat="1" applyFont="1" applyFill="1" applyBorder="1" applyAlignment="1">
      <x:alignment horizontal="center" wrapText="1"/>
    </x:xf>
    <x:xf numFmtId="0" fontId="1" fillId="2" borderId="4" xfId="0" applyNumberFormat="1" applyFont="1" applyFill="1" applyBorder="1" applyAlignment="1">
      <x:alignment horizontal="center" vertical="center" wrapText="1"/>
    </x:xf>
    <x:xf numFmtId="0" fontId="1" fillId="2" borderId="5" xfId="0" applyNumberFormat="1" applyFont="1" applyFill="1" applyBorder="1" applyAlignment="1">
      <x:alignment horizontal="center" vertical="center" wrapText="1"/>
    </x:xf>
    <x:xf numFmtId="0" fontId="0" fillId="0" borderId="6" xfId="0" applyNumberFormat="1" applyFont="1" applyFill="1" applyBorder="1"/>
    <x:xf numFmtId="0" fontId="0" fillId="0" borderId="7" xfId="0" applyNumberFormat="1" applyFont="1" applyFill="1" applyBorder="1"/>
    <x:xf numFmtId="0" fontId="0" fillId="0" borderId="8" xfId="0" applyNumberFormat="1" applyFont="1" applyFill="1" applyBorder="1"/>
    <x:xf numFmtId="0" fontId="0" fillId="0" borderId="9" xfId="0" applyNumberFormat="1" applyFont="1" applyFill="1" applyBorder="1"/>
    <x:xf numFmtId="0" fontId="0" fillId="0" borderId="10" xfId="0" applyNumberFormat="1" applyFont="1" applyFill="1" applyBorder="1"/>
    <x:xf numFmtId="0" fontId="0" fillId="0" borderId="11" xfId="0" applyNumberFormat="1" applyFont="1" applyFill="1" applyBorder="1"/>
    <x:xf numFmtId="0" fontId="0" fillId="0" borderId="6" xfId="0" applyNumberFormat="1" applyFont="1" applyFill="1" applyBorder="1" applyAlignment="1">
      <x:alignment wrapText="1"/>
    </x:xf>
    <x:xf numFmtId="0" fontId="0" fillId="0" borderId="7" xfId="0" applyNumberFormat="1" applyFont="1" applyFill="1" applyBorder="1" applyAlignment="1">
      <x:alignment wrapText="1"/>
    </x:xf>
    <x:xf numFmtId="0" fontId="0" fillId="0" borderId="8" xfId="0" applyNumberFormat="1" applyFont="1" applyFill="1" applyBorder="1" applyAlignment="1">
      <x:alignment wrapText="1"/>
    </x:xf>
    <x:xf numFmtId="0" fontId="0" fillId="0" borderId="9" xfId="0" applyNumberFormat="1" applyFont="1" applyFill="1" applyBorder="1" applyAlignment="1">
      <x:alignment wrapText="1"/>
    </x:xf>
    <x:xf numFmtId="0" fontId="0" fillId="0" borderId="10" xfId="0" applyNumberFormat="1" applyFont="1" applyFill="1" applyBorder="1" applyAlignment="1">
      <x:alignment wrapText="1"/>
    </x:xf>
    <x:xf numFmtId="0" fontId="0" fillId="0" borderId="11" xfId="0" applyNumberFormat="1" applyFont="1" applyFill="1" applyBorder="1" applyAlignment="1">
      <x:alignment wrapText="1"/>
    </x:xf>
    <x:xf numFmtId="0" fontId="0" fillId="0" borderId="6" xfId="0" applyNumberFormat="1" applyFont="1" applyFill="1" applyBorder="1" applyAlignment="1">
      <x:alignment vertical="top" wrapText="1"/>
    </x:xf>
    <x:xf numFmtId="0" fontId="0" fillId="0" borderId="7" xfId="0" applyNumberFormat="1" applyFont="1" applyFill="1" applyBorder="1" applyAlignment="1">
      <x:alignment vertical="top" wrapText="1"/>
    </x:xf>
    <x:xf numFmtId="0" fontId="0" fillId="0" borderId="8" xfId="0" applyNumberFormat="1" applyFont="1" applyFill="1" applyBorder="1" applyAlignment="1">
      <x:alignment vertical="top" wrapText="1"/>
    </x:xf>
    <x:xf numFmtId="0" fontId="0" fillId="0" borderId="9" xfId="0" applyNumberFormat="1" applyFont="1" applyFill="1" applyBorder="1" applyAlignment="1">
      <x:alignment vertical="top" wrapText="1"/>
    </x:xf>
    <x:xf numFmtId="0" fontId="0" fillId="0" borderId="10" xfId="0" applyNumberFormat="1" applyFont="1" applyFill="1" applyBorder="1" applyAlignment="1">
      <x:alignment vertical="top" wrapText="1"/>
    </x:xf>
    <x:xf numFmtId="0" fontId="0" fillId="0" borderId="11" xfId="0" applyNumberFormat="1" applyFont="1" applyFill="1" applyBorder="1" applyAlignment="1">
      <x:alignment vertical="top" wrapText="1"/>
    </x:xf>
    <x:xf numFmtId="0" fontId="0" fillId="0" borderId="12" xfId="0" applyNumberFormat="1" applyFont="1" applyFill="1" applyBorder="1"/>
    <x:xf numFmtId="0" fontId="0" fillId="0" borderId="13" xfId="0" applyNumberFormat="1" applyFont="1" applyFill="1" applyBorder="1"/>
    <x:xf numFmtId="0" fontId="0" fillId="0" borderId="14" xfId="0" applyNumberFormat="1" applyFont="1" applyFill="1" applyBorder="1"/>
    <x:xf numFmtId="0" fontId="0" fillId="0" borderId="15" xfId="0" applyNumberFormat="1" applyFont="1" applyFill="1" applyBorder="1"/>
    <x:xf numFmtId="0" fontId="0" fillId="0" borderId="16" xfId="0" applyNumberFormat="1" applyFont="1" applyFill="1" applyBorder="1"/>
    <x:xf numFmtId="0" fontId="0" fillId="0" borderId="17" xfId="0" applyNumberFormat="1" applyFont="1" applyFill="1" applyBorder="1"/>
    <x:xf numFmtId="0" fontId="0" fillId="0" borderId="12" xfId="0" applyNumberFormat="1" applyFont="1" applyFill="1" applyBorder="1" applyAlignment="1">
      <x:alignment wrapText="1"/>
    </x:xf>
    <x:xf numFmtId="0" fontId="0" fillId="0" borderId="13" xfId="0" applyNumberFormat="1" applyFont="1" applyFill="1" applyBorder="1" applyAlignment="1">
      <x:alignment wrapText="1"/>
    </x:xf>
    <x:xf numFmtId="0" fontId="0" fillId="0" borderId="14" xfId="0" applyNumberFormat="1" applyFont="1" applyFill="1" applyBorder="1" applyAlignment="1">
      <x:alignment wrapText="1"/>
    </x:xf>
    <x:xf numFmtId="0" fontId="0" fillId="0" borderId="15" xfId="0" applyNumberFormat="1" applyFont="1" applyFill="1" applyBorder="1" applyAlignment="1">
      <x:alignment wrapText="1"/>
    </x:xf>
    <x:xf numFmtId="0" fontId="0" fillId="0" borderId="16" xfId="0" applyNumberFormat="1" applyFont="1" applyFill="1" applyBorder="1" applyAlignment="1">
      <x:alignment wrapText="1"/>
    </x:xf>
    <x:xf numFmtId="0" fontId="0" fillId="0" borderId="17" xfId="0" applyNumberFormat="1" applyFont="1" applyFill="1" applyBorder="1" applyAlignment="1">
      <x:alignment wrapText="1"/>
    </x:xf>
    <x:xf numFmtId="0" fontId="0" fillId="0" borderId="12" xfId="0" applyNumberFormat="1" applyFont="1" applyFill="1" applyBorder="1" applyAlignment="1">
      <x:alignment vertical="top" wrapText="1"/>
    </x:xf>
    <x:xf numFmtId="0" fontId="0" fillId="0" borderId="13" xfId="0" applyNumberFormat="1" applyFont="1" applyFill="1" applyBorder="1" applyAlignment="1">
      <x:alignment vertical="top" wrapText="1"/>
    </x:xf>
    <x:xf numFmtId="0" fontId="0" fillId="0" borderId="14" xfId="0" applyNumberFormat="1" applyFont="1" applyFill="1" applyBorder="1" applyAlignment="1">
      <x:alignment vertical="top" wrapText="1"/>
    </x:xf>
    <x:xf numFmtId="0" fontId="0" fillId="0" borderId="15" xfId="0" applyNumberFormat="1" applyFont="1" applyFill="1" applyBorder="1" applyAlignment="1">
      <x:alignment vertical="top" wrapText="1"/>
    </x:xf>
    <x:xf numFmtId="0" fontId="0" fillId="0" borderId="16" xfId="0" applyNumberFormat="1" applyFont="1" applyFill="1" applyBorder="1" applyAlignment="1">
      <x:alignment vertical="top" wrapText="1"/>
    </x:xf>
    <x:xf numFmtId="0" fontId="0" fillId="0" borderId="17" xfId="0" applyNumberFormat="1" applyFont="1" applyFill="1" applyBorder="1" applyAlignment="1">
      <x:alignment vertical="top" wrapText="1"/>
    </x:xf>
    <x:xf numFmtId="0" fontId="1" fillId="2" borderId="18" xfId="0" applyNumberFormat="1" applyFont="1" applyFill="1" applyBorder="1"/>
    <x:xf numFmtId="0" fontId="1" fillId="2" borderId="18" xfId="0" applyNumberFormat="1" applyFont="1" applyFill="1" applyBorder="1" applyAlignment="1">
      <x:alignment wrapText="1"/>
    </x:xf>
    <x:xf numFmtId="0" fontId="1" fillId="2" borderId="18" xfId="0" applyNumberFormat="1" applyFont="1" applyFill="1" applyBorder="1" applyAlignment="1">
      <x:alignment horizontal="center" wrapText="1"/>
    </x:xf>
    <x:xf numFmtId="0" fontId="1" fillId="2" borderId="18" xfId="0" applyNumberFormat="1" applyFont="1" applyFill="1" applyBorder="1" applyAlignment="1">
      <x:alignment horizontal="center" vertical="center" wrapText="1"/>
    </x:xf>
    <x:xf numFmtId="0" fontId="1" fillId="2" borderId="19" xfId="0" applyNumberFormat="1" applyFont="1" applyFill="1" applyBorder="1"/>
    <x:xf numFmtId="0" fontId="1" fillId="2" borderId="19" xfId="0" applyNumberFormat="1" applyFont="1" applyFill="1" applyBorder="1" applyAlignment="1">
      <x:alignment wrapText="1"/>
    </x:xf>
    <x:xf numFmtId="0" fontId="1" fillId="2" borderId="19" xfId="0" applyNumberFormat="1" applyFont="1" applyFill="1" applyBorder="1" applyAlignment="1">
      <x:alignment horizontal="center" wrapText="1"/>
    </x:xf>
    <x:xf numFmtId="0" fontId="1" fillId="2" borderId="19" xfId="0" applyNumberFormat="1" applyFont="1" applyFill="1" applyBorder="1" applyAlignment="1">
      <x:alignment horizontal="center" vertical="center" wrapText="1"/>
    </x:xf>
    <x:xf numFmtId="0" fontId="0" fillId="0" borderId="20" xfId="0" applyNumberFormat="1" applyFont="1" applyFill="1" applyBorder="1"/>
    <x:xf numFmtId="0" fontId="0" fillId="0" borderId="0" xfId="0" applyNumberFormat="1" applyFont="1" applyFill="1" applyBorder="1"/>
    <x:xf numFmtId="0" fontId="0" fillId="0" borderId="21" xfId="0" applyNumberFormat="1" applyFont="1" applyFill="1" applyBorder="1"/>
    <x:xf numFmtId="0" fontId="0" fillId="0" borderId="20" xfId="0" applyNumberFormat="1" applyFont="1" applyFill="1" applyBorder="1" applyAlignment="1">
      <x:alignment wrapText="1"/>
    </x:xf>
    <x:xf numFmtId="0" fontId="0" fillId="0" borderId="0" xfId="0" applyNumberFormat="1" applyFont="1" applyFill="1" applyBorder="1" applyAlignment="1">
      <x:alignment wrapText="1"/>
    </x:xf>
    <x:xf numFmtId="0" fontId="0" fillId="0" borderId="21" xfId="0" applyNumberFormat="1" applyFont="1" applyFill="1" applyBorder="1" applyAlignment="1">
      <x:alignment wrapText="1"/>
    </x:xf>
    <x:xf numFmtId="0" fontId="0" fillId="0" borderId="20" xfId="0" applyNumberFormat="1" applyFont="1" applyFill="1" applyBorder="1" applyAlignment="1">
      <x:alignment vertical="top" wrapText="1"/>
    </x:xf>
    <x:xf numFmtId="0" fontId="0" fillId="0" borderId="0" xfId="0" applyNumberFormat="1" applyFont="1" applyFill="1" applyBorder="1" applyAlignment="1">
      <x:alignment vertical="top" wrapText="1"/>
    </x:xf>
    <x:xf numFmtId="0" fontId="0" fillId="0" borderId="21" xfId="0" applyNumberFormat="1" applyFont="1" applyFill="1" applyBorder="1" applyAlignment="1">
      <x:alignment vertical="top" wrapText="1"/>
    </x:xf>
    <x:xf numFmtId="0" fontId="0" fillId="0" borderId="22" xfId="0" applyNumberFormat="1" applyFont="1" applyFill="1" applyBorder="1"/>
    <x:xf numFmtId="0" fontId="0" fillId="0" borderId="23" xfId="0" applyNumberFormat="1" applyFont="1" applyFill="1" applyBorder="1"/>
    <x:xf numFmtId="0" fontId="0" fillId="0" borderId="22" xfId="0" applyNumberFormat="1" applyFont="1" applyFill="1" applyBorder="1" applyAlignment="1">
      <x:alignment wrapText="1"/>
    </x:xf>
    <x:xf numFmtId="0" fontId="0" fillId="0" borderId="1" xfId="0" applyNumberFormat="1" applyFont="1" applyFill="1" applyBorder="1" applyAlignment="1">
      <x:alignment wrapText="1"/>
    </x:xf>
    <x:xf numFmtId="0" fontId="0" fillId="0" borderId="23" xfId="0" applyNumberFormat="1" applyFont="1" applyFill="1" applyBorder="1" applyAlignment="1">
      <x:alignment wrapText="1"/>
    </x:xf>
    <x:xf numFmtId="0" fontId="0" fillId="0" borderId="22" xfId="0" applyNumberFormat="1" applyFont="1" applyFill="1" applyBorder="1" applyAlignment="1">
      <x:alignment vertical="top" wrapText="1"/>
    </x:xf>
    <x:xf numFmtId="0" fontId="0" fillId="0" borderId="1" xfId="0" applyNumberFormat="1" applyFont="1" applyFill="1" applyBorder="1" applyAlignment="1">
      <x:alignment vertical="top" wrapText="1"/>
    </x:xf>
    <x:xf numFmtId="0" fontId="0" fillId="0" borderId="23" xfId="0" applyNumberFormat="1" applyFont="1" applyFill="1" applyBorder="1" applyAlignment="1">
      <x:alignment vertical="top" wrapText="1"/>
    </x:xf>
  </x:cellXfs>
  <x:cellStyles count="1">
    <x:cellStyle name="Normal" xfId="0"/>
  </x:cellStyles>
  <x:dxfs count="32"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b/>
        <x:color rgb="FFB91C1C"/>
      </x:font>
      <x:fill>
        <x:patternFill patternType="solid">
          <x:bgColor rgb="FFFCE8E6"/>
        </x:patternFill>
      </x:fill>
    </x:dxf>
    <x:dxf>
      <x:fill>
        <x:patternFill patternType="solid">
          <x:bgColor rgb="FFFFF2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  <x:dxf>
      <x:font>
        <x:color rgb="FF9C0006"/>
      </x:font>
      <x:fill>
        <x:patternFill patternType="solid">
          <x:bgColor rgb="FFF4CCCC"/>
        </x:patternFill>
      </x:fill>
    </x:dxf>
    <x:dxf>
      <x:font>
        <x:b/>
        <x:color rgb="FF9C0006"/>
      </x:font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203e3f3c87f04c69" /><Relationship Type="http://schemas.openxmlformats.org/officeDocument/2006/relationships/theme" Target="/xl/theme/theme1.xml" Id="R951783c75e13473a" /><Relationship Type="http://schemas.openxmlformats.org/officeDocument/2006/relationships/sharedStrings" Target="/xl/sharedStrings.xml" Id="Rf733127dc2544dc4" /><Relationship Type="http://schemas.openxmlformats.org/officeDocument/2006/relationships/worksheet" Target="/xl/worksheets/sheet1.xml" Id="Re0990232d91740b1" /><Relationship Type="http://schemas.openxmlformats.org/officeDocument/2006/relationships/worksheet" Target="/xl/worksheets/sheet2.xml" Id="Rdc586c5347064768" /><Relationship Type="http://schemas.openxmlformats.org/officeDocument/2006/relationships/worksheet" Target="/xl/worksheets/sheet3.xml" Id="Rffb5bab9a9724b2b" /><Relationship Type="http://schemas.openxmlformats.org/officeDocument/2006/relationships/worksheet" Target="/xl/worksheets/sheet4.xml" Id="R660b8cfdae5a4e69" /><Relationship Type="http://schemas.openxmlformats.org/officeDocument/2006/relationships/worksheet" Target="/xl/worksheets/sheet5.xml" Id="R4c6f6ee827af4849" /><Relationship Type="http://schemas.openxmlformats.org/officeDocument/2006/relationships/worksheet" Target="/xl/worksheets/sheet6.xml" Id="R12cccb10f711445e" /><Relationship Type="http://schemas.openxmlformats.org/officeDocument/2006/relationships/worksheet" Target="/xl/worksheets/sheet7.xml" Id="Raef6d084efba4fb9" /><Relationship Type="http://schemas.openxmlformats.org/officeDocument/2006/relationships/worksheet" Target="/xl/worksheets/sheet8.xml" Id="Ra2fe35d28d134661" /></Relationships>
</file>

<file path=xl/tables/table1.xml><?xml version="1.0" encoding="utf-8"?>
<x:table xmlns:x="http://schemas.openxmlformats.org/spreadsheetml/2006/main" id="1" name="Table1" displayName="Table1" ref="A1:B12" headerRowCount="1">
  <x:tableColumns count="2">
    <x:tableColumn id="1" name="Field"/>
    <x:tableColumn id="2" name="Information"/>
  </x:tableColumns>
  <x:tableStyleInfo name="TableStyleMedium2" showRowStripes="1"/>
</x:table>
</file>

<file path=xl/tables/table2.xml><?xml version="1.0" encoding="utf-8"?>
<x:table xmlns:x="http://schemas.openxmlformats.org/spreadsheetml/2006/main" id="2" name="Table2" displayName="Table2" ref="A1:G7" headerRowCount="1">
  <x:tableColumns count="7">
    <x:tableColumn id="1" name="Market"/>
    <x:tableColumn id="2" name="Japan Search UV Index"/>
    <x:tableColumn id="3" name="Search Growth vs Baseline"/>
    <x:tableColumn id="4" name="Booking Lead Time"/>
    <x:tableColumn id="5" name="Top City Interest Signals"/>
    <x:tableColumn id="6" name="Main User Barrier"/>
    <x:tableColumn id="7" name="Localization Need"/>
  </x:tableColumns>
  <x:tableStyleInfo name="TableStyleMedium2" showRowStripes="1"/>
</x:table>
</file>

<file path=xl/tables/table3.xml><?xml version="1.0" encoding="utf-8"?>
<x:table xmlns:x="http://schemas.openxmlformats.org/spreadsheetml/2006/main" id="3" name="Table3" displayName="Table3" ref="A1:G8" headerRowCount="1">
  <x:tableColumns count="7">
    <x:tableColumn id="1" name="Market"/>
    <x:tableColumn id="2" name="Flight Demand"/>
    <x:tableColumn id="3" name="Hotel Conversion"/>
    <x:tableColumn id="4" name="Attractions &amp; Tickets Interest"/>
    <x:tableColumn id="5" name="Tours Interest"/>
    <x:tableColumn id="6" name="Train / Transfer Interest"/>
    <x:tableColumn id="7" name="Suggested Product Tension"/>
  </x:tableColumns>
  <x:tableStyleInfo name="TableStyleMedium2" showRowStripes="1"/>
</x:table>
</file>

<file path=xl/tables/table4.xml><?xml version="1.0" encoding="utf-8"?>
<x:table xmlns:x="http://schemas.openxmlformats.org/spreadsheetml/2006/main" id="4" name="Table4" displayName="Table4" ref="A1:G11" headerRowCount="1">
  <x:tableColumns count="7">
    <x:tableColumn id="1" name="City / Cluster"/>
    <x:tableColumn id="2" name="Destination Role"/>
    <x:tableColumn id="3" name="Hotel Supply Readiness"/>
    <x:tableColumn id="4" name="Flight Route Readiness"/>
    <x:tableColumn id="5" name="Attractions / Tours Readiness"/>
    <x:tableColumn id="6" name="Train / Transfer Readiness"/>
    <x:tableColumn id="7" name="Campaign Risk"/>
  </x:tableColumns>
  <x:tableStyleInfo name="TableStyleMedium2" showRowStripes="1"/>
</x:table>
</file>

<file path=xl/tables/table5.xml><?xml version="1.0" encoding="utf-8"?>
<x:table xmlns:x="http://schemas.openxmlformats.org/spreadsheetml/2006/main" id="5" name="Table5" displayName="Table5" ref="A1:G9" headerRowCount="1">
  <x:tableColumns count="7">
    <x:tableColumn id="1" name="Channel"/>
    <x:tableColumn id="2" name="Market Coverage"/>
    <x:tableColumn id="3" name="Estimated Reach"/>
    <x:tableColumn id="4" name="CTR Index"/>
    <x:tableColumn id="5" name="Conversion Quality"/>
    <x:tableColumn id="6" name="Resource Owner"/>
    <x:tableColumn id="7" name="Notes"/>
  </x:tableColumns>
  <x:tableStyleInfo name="TableStyleMedium2" showRowStripes="1"/>
</x:table>
</file>

<file path=xl/tables/table6.xml><?xml version="1.0" encoding="utf-8"?>
<x:table xmlns:x="http://schemas.openxmlformats.org/spreadsheetml/2006/main" id="6" name="Table6" displayName="Table6" ref="A1:F10" headerRowCount="1">
  <x:tableColumns count="6">
    <x:tableColumn id="1" name="Module"/>
    <x:tableColumn id="2" name="Description"/>
    <x:tableColumn id="3" name="CTR Index"/>
    <x:tableColumn id="4" name="Conversion Contribution"/>
    <x:tableColumn id="5" name="Design Complexity"/>
    <x:tableColumn id="6" name="Candidate Should Consider"/>
  </x:tableColumns>
  <x:tableStyleInfo name="TableStyleMedium2" showRowStripes="1"/>
</x:table>
</file>

<file path=xl/tables/table7.xml><?xml version="1.0" encoding="utf-8"?>
<x:table xmlns:x="http://schemas.openxmlformats.org/spreadsheetml/2006/main" id="7" name="Table7" displayName="Table7" ref="A1:F9" headerRowCount="1">
  <x:tableColumns count="6">
    <x:tableColumn id="1" name="Asset Type"/>
    <x:tableColumn id="2" name="Usage"/>
    <x:tableColumn id="3" name="Required Markets"/>
    <x:tableColumn id="4" name="Localization Level"/>
    <x:tableColumn id="5" name="Priority"/>
    <x:tableColumn id="6" name="Notes"/>
  </x:tableColumns>
  <x:tableStyleInfo name="TableStyleMedium2" showRowStripes="1"/>
</x:table>
</file>

<file path=xl/tables/table8.xml><?xml version="1.0" encoding="utf-8"?>
<x:table xmlns:x="http://schemas.openxmlformats.org/spreadsheetml/2006/main" id="8" name="Table8" displayName="Table8" ref="A1:C8" headerRowCount="1">
  <x:tableColumns count="3">
    <x:tableColumn id="1" name="Stakeholder"/>
    <x:tableColumn id="2" name="Input / Requirement"/>
    <x:tableColumn id="3" name="Impact on AI Workflow"/>
  </x:tableColumns>
  <x:tableStyleInfo name="TableStyleMedium2" showRowStripes="1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087716d70a25457c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8fa029cff103486e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3.xml" Id="Raecbbab6d6414b51" /></Relationships>
</file>

<file path=xl/worksheets/_rels/sheet4.xml.rels>&#65279;<?xml version="1.0" encoding="utf-8"?><Relationships xmlns="http://schemas.openxmlformats.org/package/2006/relationships"><Relationship Type="http://schemas.openxmlformats.org/officeDocument/2006/relationships/table" Target="/xl/tables/table4.xml" Id="R5698a45f9d9b4893" /></Relationships>
</file>

<file path=xl/worksheets/_rels/sheet5.xml.rels>&#65279;<?xml version="1.0" encoding="utf-8"?><Relationships xmlns="http://schemas.openxmlformats.org/package/2006/relationships"><Relationship Type="http://schemas.openxmlformats.org/officeDocument/2006/relationships/table" Target="/xl/tables/table5.xml" Id="Rf0dcac525a7d46de" /></Relationships>
</file>

<file path=xl/worksheets/_rels/sheet6.xml.rels>&#65279;<?xml version="1.0" encoding="utf-8"?><Relationships xmlns="http://schemas.openxmlformats.org/package/2006/relationships"><Relationship Type="http://schemas.openxmlformats.org/officeDocument/2006/relationships/table" Target="/xl/tables/table6.xml" Id="R1e1438d071484534" /></Relationships>
</file>

<file path=xl/worksheets/_rels/sheet7.xml.rels>&#65279;<?xml version="1.0" encoding="utf-8"?><Relationships xmlns="http://schemas.openxmlformats.org/package/2006/relationships"><Relationship Type="http://schemas.openxmlformats.org/officeDocument/2006/relationships/table" Target="/xl/tables/table7.xml" Id="R6dafd8df8e034a67" /></Relationships>
</file>

<file path=xl/worksheets/_rels/sheet8.xml.rels>&#65279;<?xml version="1.0" encoding="utf-8"?><Relationships xmlns="http://schemas.openxmlformats.org/package/2006/relationships"><Relationship Type="http://schemas.openxmlformats.org/officeDocument/2006/relationships/table" Target="/xl/tables/table8.xml" Id="Rb22190b9084f4c72" /></Relationships>
</file>

<file path=xl/worksheets/sheet1.xml><?xml version="1.0" encoding="utf-8"?>
<x:worksheet xmlns:x="http://schemas.openxmlformats.org/spreadsheetml/2006/main">
  <x:sheetFormatPr defaultRowHeight="15"/>
  <x:cols>
    <x:col min="1" max="1" width="26" hidden="0" customWidth="1"/>
    <x:col min="2" max="2" width="90" hidden="0" customWidth="1"/>
  </x:cols>
  <x:sheetData>
    <x:row r="1" ht="32" customHeight="1">
      <x:c r="A1" s="10" t="str">
        <x:v>Field</x:v>
      </x:c>
      <x:c r="B1" s="11" t="str">
        <x:v>Information</x:v>
      </x:c>
    </x:row>
    <x:row r="2" ht="42" customHeight="1">
      <x:c r="A2" s="34" t="str">
        <x:v>Campaign Name</x:v>
      </x:c>
      <x:c r="B2" s="35" t="str">
        <x:v>Go Japan Round 3</x:v>
      </x:c>
    </x:row>
    <x:row r="3" ht="42" customHeight="1">
      <x:c r="A3" s="36" t="str">
        <x:v>Campaign Type</x:v>
      </x:c>
      <x:c r="B3" s="37" t="str">
        <x:v>Destination campaign / Go Series</x:v>
      </x:c>
    </x:row>
    <x:row r="4" ht="42" customHeight="1">
      <x:c r="A4" s="36" t="str">
        <x:v>Campaign Objective</x:v>
      </x:c>
      <x:c r="B4" s="37" t="str">
        <x:v>Drive Japan destination awareness, qualified campaign traffic, and travel product conversion across selected international markets</x:v>
      </x:c>
    </x:row>
    <x:row r="5" ht="42" customHeight="1">
      <x:c r="A5" s="36" t="str">
        <x:v>Campaign Duration</x:v>
      </x:c>
      <x:c r="B5" s="37" t="str">
        <x:v>5 weeks</x:v>
      </x:c>
    </x:row>
    <x:row r="6" ht="42" customHeight="1">
      <x:c r="A6" s="36" t="str">
        <x:v>Target Markets</x:v>
      </x:c>
      <x:c r="B6" s="37" t="str">
        <x:v>United States, Australia, Singapore, France, Indonesia, India</x:v>
      </x:c>
    </x:row>
    <x:row r="7" ht="42" customHeight="1">
      <x:c r="A7" s="36" t="str">
        <x:v>Destination Scope</x:v>
      </x:c>
      <x:c r="B7" s="37" t="str">
        <x:v>Japan</x:v>
      </x:c>
    </x:row>
    <x:row r="8" ht="42" customHeight="1">
      <x:c r="A8" s="36" t="str">
        <x:v>Key City Focus</x:v>
      </x:c>
      <x:c r="B8" s="37" t="str">
        <x:v>Tokyo, Osaka, Kyoto, Sapporo, Okinawa, Fukuoka, Kanazawa, Takayama, Hakuba, Naoshima, Aomori, Matsuyama</x:v>
      </x:c>
    </x:row>
    <x:row r="9" ht="42" customHeight="1">
      <x:c r="A9" s="36" t="str">
        <x:v>Product Scope</x:v>
      </x:c>
      <x:c r="B9" s="37" t="str">
        <x:v>Hotels, Flights, Attractions &amp; Tickets, Tours, Trains, Airport Transfers</x:v>
      </x:c>
    </x:row>
    <x:row r="10" ht="42" customHeight="1">
      <x:c r="A10" s="36" t="str">
        <x:v>Main Challenge</x:v>
      </x:c>
      <x:c r="B10" s="37" t="str">
        <x:v>Japan demand is strong, but repeat-visitor needs, seasonality, long-haul pricing, regional supply depth, payment confidence, and rail-planning complexity differ by market</x:v>
      </x:c>
    </x:row>
    <x:row r="11" ht="42" customHeight="1">
      <x:c r="A11" s="36" t="str">
        <x:v>Human Decision Maker</x:v>
      </x:c>
      <x:c r="B11" s="37" t="str">
        <x:v>Campaign Ops Project Manager</x:v>
      </x:c>
    </x:row>
    <x:row r="12" ht="42" customHeight="1">
      <x:c r="A12" s="38" t="str">
        <x:v>Cross-functional Teams</x:v>
      </x:c>
      <x:c r="B12" s="39" t="str">
        <x:v>Regional teams, Sourcing teams, CRM team, Content Center, UED / Design</x:v>
      </x:c>
    </x:row>
  </x:sheetData>
  <x:conditionalFormatting sqref="A2:B12">
    <x:cfRule type="expression" dxfId="0" priority="1">
      <x:formula>OR(A2="TBD",A2="N/A",A2="P-1")</x:formula>
    </x:cfRule>
    <x:cfRule type="expression" dxfId="1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16" priority="3">
      <x:formula>A2=""</x:formula>
    </x:cfRule>
    <x:cfRule type="expression" dxfId="17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087716d70a25457c"/>
  </x:tableParts>
</x:worksheet>
</file>

<file path=xl/worksheets/sheet2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9" hidden="0" customWidth="1"/>
    <x:col min="3" max="3" width="22" hidden="0" customWidth="1"/>
    <x:col min="4" max="4" width="20" hidden="0" customWidth="1"/>
    <x:col min="5" max="5" width="44" hidden="0" customWidth="1"/>
    <x:col min="6" max="6" width="48" hidden="0" customWidth="1"/>
    <x:col min="7" max="7" width="44" hidden="0" customWidth="1"/>
  </x:cols>
  <x:sheetData>
    <x:row r="1" ht="32" customHeight="1">
      <x:c r="A1" s="10" t="str">
        <x:v>Market</x:v>
      </x:c>
      <x:c r="B1" s="61" t="str">
        <x:v>Japan Search UV Index</x:v>
      </x:c>
      <x:c r="C1" s="61" t="str">
        <x:v>Search Growth vs Baseline</x:v>
      </x:c>
      <x:c r="D1" s="61" t="str">
        <x:v>Booking Lead Time</x:v>
      </x:c>
      <x:c r="E1" s="61" t="str">
        <x:v>Top City Interest Signals</x:v>
      </x:c>
      <x:c r="F1" s="61" t="str">
        <x:v>Main User Barrier</x:v>
      </x:c>
      <x:c r="G1" s="11" t="str">
        <x:v>Localization Need</x:v>
      </x:c>
    </x:row>
    <x:row r="2" ht="42" customHeight="1">
      <x:c r="A2" s="34" t="str">
        <x:v>United States</x:v>
      </x:c>
      <x:c r="B2" s="72" t="n">
        <x:v>92</x:v>
      </x:c>
      <x:c r="C2" s="72" t="str">
        <x:v>+11%</x:v>
      </x:c>
      <x:c r="D2" s="72" t="str">
        <x:v>30-60 days</x:v>
      </x:c>
      <x:c r="E2" s="72" t="str">
        <x:v>Tokyo, Kyoto, Osaka, Hakuba</x:v>
      </x:c>
      <x:c r="F2" s="72" t="str">
        <x:v>High trip cost and multi-city planning complexity</x:v>
      </x:c>
      <x:c r="G2" s="35" t="str">
        <x:v>English; seasonal and multi-city itinerary angle</x:v>
      </x:c>
    </x:row>
    <x:row r="3" ht="42" customHeight="1">
      <x:c r="A3" s="36" t="str">
        <x:v>Australia</x:v>
      </x:c>
      <x:c r="B3" s="73" t="n">
        <x:v>80</x:v>
      </x:c>
      <x:c r="C3" s="73" t="str">
        <x:v>+7%</x:v>
      </x:c>
      <x:c r="D3" s="73" t="str">
        <x:v>21-45 days</x:v>
      </x:c>
      <x:c r="E3" s="73" t="str">
        <x:v>Tokyo, Osaka, Sapporo, Okinwa</x:v>
      </x:c>
      <x:c r="F3" s="73" t="str">
        <x:v>Long-haul value perception and strong seasonality</x:v>
      </x:c>
      <x:c r="G3" s="37" t="str">
        <x:v>English; ski / beach season angle</x:v>
      </x:c>
    </x:row>
    <x:row r="4" ht="42" customHeight="1">
      <x:c r="A4" s="36" t="str">
        <x:v>Singapore</x:v>
      </x:c>
      <x:c r="B4" s="73" t="n">
        <x:v>76</x:v>
      </x:c>
      <x:c r="C4" s="73" t="str">
        <x:v>+13%</x:v>
      </x:c>
      <x:c r="D4" s="73" t="str">
        <x:v>14-30 days</x:v>
      </x:c>
      <x:c r="E4" s="73" t="str">
        <x:v>Tokyo, Osaka, Kyoto, Fukuoka</x:v>
      </x:c>
      <x:c r="F4" s="73" t="str">
        <x:v>Repeat visitors need fresh reasons beyond the Golden Route</x:v>
      </x:c>
      <x:c r="G4" s="37" t="str">
        <x:v>English / Chinese optional; long-tail city and food angle</x:v>
      </x:c>
    </x:row>
    <x:row r="5" ht="42" customHeight="1">
      <x:c r="A5" s="36" t="str">
        <x:v>France</x:v>
      </x:c>
      <x:c r="B5" s="73" t="n">
        <x:v>58</x:v>
      </x:c>
      <x:c r="C5" s="73" t="str">
        <x:v>+5%</x:v>
      </x:c>
      <x:c r="D5" s="73" t="str">
        <x:v>45-75 days</x:v>
      </x:c>
      <x:c r="E5" s="73" t="str">
        <x:v>Tokyo, Kyoto, Kanazawa, Naoshima </x:v>
      </x:c>
      <x:c r="F5" s="73" t="str">
        <x:v>Rail planning, language confidence, and long booking cycle</x:v>
      </x:c>
      <x:c r="G5" s="37" t="str">
        <x:v>French; culture, art, and slow-travel angle</x:v>
      </x:c>
    </x:row>
    <x:row r="6" ht="42" customHeight="1">
      <x:c r="A6" s="36" t="str">
        <x:v>Indonesia</x:v>
      </x:c>
      <x:c r="B6" s="73" t="n">
        <x:v>70</x:v>
      </x:c>
      <x:c r="C6" s="73" t="str">
        <x:v>+17%</x:v>
      </x:c>
      <x:c r="D6" s="73" t="str">
        <x:v>21-45 days</x:v>
      </x:c>
      <x:c r="E6" s="73" t="str">
        <x:v>Tokyo, Osaka, Kyoto, Hokkaido</x:v>
      </x:c>
      <x:c r="F6" s="73" t="str">
        <x:v>Payment confidence, visa uncertainty, and halal-friendly planning</x:v>
      </x:c>
      <x:c r="G6" s="37" t="str">
        <x:v>Bahasa Indonesia; family and halal-friendly angle</x:v>
      </x:c>
    </x:row>
    <x:row r="7" ht="42" customHeight="1">
      <x:c r="A7" s="38" t="str">
        <x:v>India</x:v>
      </x:c>
      <x:c r="B7" s="74"/>
      <x:c r="C7" s="74" t="str">
        <x:v>+22%</x:v>
      </x:c>
      <x:c r="D7" s="74" t="str">
        <x:v>30-60 days</x:v>
      </x:c>
      <x:c r="E7" s="74" t="str">
        <x:v>Tokyo, Osaka, Kyoto, Sapporo, Matsuyama</x:v>
      </x:c>
      <x:c r="F7" s="74"/>
      <x:c r="G7" s="39" t="str">
        <x:v>English / Hindi</x:v>
      </x:c>
    </x:row>
  </x:sheetData>
  <x:conditionalFormatting sqref="A2:G7">
    <x:cfRule type="expression" dxfId="2" priority="1">
      <x:formula>OR(A2="TBD",A2="N/A",A2="P-1")</x:formula>
    </x:cfRule>
    <x:cfRule type="expression" dxfId="3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18" priority="3">
      <x:formula>A2=""</x:formula>
    </x:cfRule>
    <x:cfRule type="expression" dxfId="19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8fa029cff103486e"/>
  </x:tableParts>
</x:worksheet>
</file>

<file path=xl/worksheets/sheet3.xml><?xml version="1.0" encoding="utf-8"?>
<x:worksheet xmlns:x="http://schemas.openxmlformats.org/spreadsheetml/2006/main">
  <x:sheetFormatPr defaultRowHeight="15"/>
  <x:cols>
    <x:col min="1" max="1" width="20" hidden="0" customWidth="1"/>
    <x:col min="2" max="2" width="18" hidden="0" customWidth="1"/>
    <x:col min="3" max="3" width="19" hidden="0" customWidth="1"/>
    <x:col min="4" max="4" width="28" hidden="0" customWidth="1"/>
    <x:col min="5" max="5" width="18" hidden="0" customWidth="1"/>
    <x:col min="6" max="6" width="24" hidden="0" customWidth="1"/>
    <x:col min="7" max="7" width="62" hidden="0" customWidth="1"/>
  </x:cols>
  <x:sheetData>
    <x:row r="1" ht="32" customHeight="1">
      <x:c r="A1" s="10" t="str">
        <x:v>Market</x:v>
      </x:c>
      <x:c r="B1" s="61" t="str">
        <x:v>Flight Demand</x:v>
      </x:c>
      <x:c r="C1" s="61" t="str">
        <x:v>Hotel Conversion</x:v>
      </x:c>
      <x:c r="D1" s="61" t="str">
        <x:v>Attractions &amp; Tickets Interest</x:v>
      </x:c>
      <x:c r="E1" s="61" t="str">
        <x:v>Tours Interest</x:v>
      </x:c>
      <x:c r="F1" s="61" t="str">
        <x:v>Train / Transfer Interest</x:v>
      </x:c>
      <x:c r="G1" s="11" t="str">
        <x:v>Suggested Product Tension</x:v>
      </x:c>
    </x:row>
    <x:row r="2" ht="42" customHeight="1">
      <x:c r="A2" s="34" t="str">
        <x:v>United States</x:v>
      </x:c>
      <x:c r="B2" s="72" t="str">
        <x:v>High</x:v>
      </x:c>
      <x:c r="C2" s="72" t="str">
        <x:v>Medium</x:v>
      </x:c>
      <x:c r="D2" s="72" t="str">
        <x:v>High</x:v>
      </x:c>
      <x:c r="E2" s="72" t="str">
        <x:v>Medium</x:v>
      </x:c>
      <x:c r="F2" s="72" t="str">
        <x:v>High</x:v>
      </x:c>
      <x:c r="G2" s="35" t="str">
        <x:v>Strong demand, but rail and multi-city complexity may delay conversion</x:v>
      </x:c>
    </x:row>
    <x:row r="3" ht="42" customHeight="1">
      <x:c r="A3" s="36" t="str">
        <x:v>Australia</x:v>
      </x:c>
      <x:c r="B3" s="73" t="str">
        <x:v>Medium-High</x:v>
      </x:c>
      <x:c r="C3" s="73" t="str">
        <x:v>Medium</x:v>
      </x:c>
      <x:c r="D3" s="73" t="str">
        <x:v>Medium</x:v>
      </x:c>
      <x:c r="E3" s="73" t="str">
        <x:v>High</x:v>
      </x:c>
      <x:c r="F3" s="73" t="str">
        <x:v>Medium</x:v>
      </x:c>
      <x:c r="G3" s="37" t="str">
        <x:v>Seasonal ski/beach demand is strong, but product depth varies by travel month</x:v>
      </x:c>
    </x:row>
    <x:row r="4" ht="42" customHeight="1">
      <x:c r="A4" s="36" t="str">
        <x:v>Singapore</x:v>
      </x:c>
      <x:c r="B4" s="73" t="str">
        <x:v>High</x:v>
      </x:c>
      <x:c r="C4" s="73" t="str">
        <x:v>High</x:v>
      </x:c>
      <x:c r="D4" s="73" t="str">
        <x:v>High</x:v>
      </x:c>
      <x:c r="E4" s="73" t="str">
        <x:v>Medium</x:v>
      </x:c>
      <x:c r="F4" s="73" t="str">
        <x:v>High</x:v>
      </x:c>
      <x:c r="G4" s="37" t="str">
        <x:v>Repeat visitors convert well, but generic Tokyo/Osaka offers lack novelty</x:v>
      </x:c>
    </x:row>
    <x:row r="5" ht="42" customHeight="1">
      <x:c r="A5" s="36" t="str">
        <x:v>France</x:v>
      </x:c>
      <x:c r="B5" s="73" t="str">
        <x:v>Low-Medium</x:v>
      </x:c>
      <x:c r="C5" s="73" t="str">
        <x:v>Medium</x:v>
      </x:c>
      <x:c r="D5" s="73" t="str">
        <x:v>High</x:v>
      </x:c>
      <x:c r="E5" s="73" t="str">
        <x:v>Medium</x:v>
      </x:c>
      <x:c r="F5" s="73" t="str">
        <x:v>Medium</x:v>
      </x:c>
      <x:c r="G5" s="37" t="str">
        <x:v>Culture demand is strong, but airfare and long lead time reduce immediate conversion</x:v>
      </x:c>
    </x:row>
    <x:row r="6" ht="42" customHeight="1">
      <x:c r="A6" s="36" t="str">
        <x:v>Indonesia</x:v>
      </x:c>
      <x:c r="B6" s="73" t="str">
        <x:v>Medium</x:v>
      </x:c>
      <x:c r="C6" s="73" t="str">
        <x:v>Medium</x:v>
      </x:c>
      <x:c r="D6" s="73" t="str">
        <x:v>High</x:v>
      </x:c>
      <x:c r="E6" s="73" t="str">
        <x:v>High</x:v>
      </x:c>
      <x:c r="F6" s="73" t="str">
        <x:v>Low-Medium</x:v>
      </x:c>
      <x:c r="G6" s="37" t="str">
        <x:v>Family demand is strong, but payment and halal supply need explicit reassurance</x:v>
      </x:c>
    </x:row>
    <x:row r="7" ht="42" customHeight="1">
      <x:c r="A7" s="36" t="str">
        <x:v>India</x:v>
      </x:c>
      <x:c r="B7" s="73" t="str">
        <x:v>Medium</x:v>
      </x:c>
      <x:c r="C7" s="73"/>
      <x:c r="D7" s="73" t="str">
        <x:v>High</x:v>
      </x:c>
      <x:c r="E7" s="73" t="str">
        <x:v>High</x:v>
      </x:c>
      <x:c r="F7" s="73" t="str">
        <x:v>Low</x:v>
      </x:c>
      <x:c r="G7" s="37" t="str">
        <x:v>Fast demand growth, but hotel conversion data is missing and route economics are uncertain</x:v>
      </x:c>
    </x:row>
    <x:row r="8" ht="42" customHeight="1">
      <x:c r="A8" s="38" t="str">
        <x:v>France</x:v>
      </x:c>
      <x:c r="B8" s="74" t="str">
        <x:v>Low-Medium</x:v>
      </x:c>
      <x:c r="C8" s="74" t="str">
        <x:v>Low</x:v>
      </x:c>
      <x:c r="D8" s="74" t="str">
        <x:v>High</x:v>
      </x:c>
      <x:c r="E8" s="74" t="str">
        <x:v>High</x:v>
      </x:c>
      <x:c r="F8" s="74" t="str">
        <x:v>Medium</x:v>
      </x:c>
      <x:c r="G8" s="39" t="str">
        <x:v>Duplicate market record conflicts with the earlier France hotel/tour values; owner validation required</x:v>
      </x:c>
    </x:row>
  </x:sheetData>
  <x:conditionalFormatting sqref="A2:G8">
    <x:cfRule type="expression" dxfId="4" priority="1">
      <x:formula>OR(A2="TBD",A2="N/A",A2="P-1")</x:formula>
    </x:cfRule>
    <x:cfRule type="expression" dxfId="5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20" priority="3">
      <x:formula>A2=""</x:formula>
    </x:cfRule>
    <x:cfRule type="expression" dxfId="21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aecbbab6d6414b51"/>
  </x:tableParts>
</x:worksheet>
</file>

<file path=xl/worksheets/sheet4.xml><?xml version="1.0" encoding="utf-8"?>
<x:worksheet xmlns:x="http://schemas.openxmlformats.org/spreadsheetml/2006/main">
  <x:sheetFormatPr defaultRowHeight="15"/>
  <x:cols>
    <x:col min="1" max="1" width="25" hidden="0" customWidth="1"/>
    <x:col min="2" max="2" width="34" hidden="0" customWidth="1"/>
    <x:col min="3" max="3" width="24" hidden="0" customWidth="1"/>
    <x:col min="4" max="4" width="24" hidden="0" customWidth="1"/>
    <x:col min="5" max="5" width="29" hidden="0" customWidth="1"/>
    <x:col min="6" max="6" width="29" hidden="0" customWidth="1"/>
    <x:col min="7" max="7" width="68" hidden="0" customWidth="1"/>
  </x:cols>
  <x:sheetData>
    <x:row r="1" ht="32" customHeight="1">
      <x:c r="A1" s="10" t="str">
        <x:v>City / Cluster</x:v>
      </x:c>
      <x:c r="B1" s="61" t="str">
        <x:v>Destination Role</x:v>
      </x:c>
      <x:c r="C1" s="61" t="str">
        <x:v>Hotel Supply Readiness</x:v>
      </x:c>
      <x:c r="D1" s="61" t="str">
        <x:v>Flight Route Readiness</x:v>
      </x:c>
      <x:c r="E1" s="61" t="str">
        <x:v>Attractions / Tours Readiness</x:v>
      </x:c>
      <x:c r="F1" s="61" t="str">
        <x:v>Train / Transfer Readiness</x:v>
      </x:c>
      <x:c r="G1" s="11" t="str">
        <x:v>Campaign Risk</x:v>
      </x:c>
    </x:row>
    <x:row r="2" ht="42" customHeight="1">
      <x:c r="A2" s="34" t="str">
        <x:v>Tokyo</x:v>
      </x:c>
      <x:c r="B2" s="72" t="str">
        <x:v>Gateway city / urban lifestyle</x:v>
      </x:c>
      <x:c r="C2" s="72" t="str">
        <x:v>High</x:v>
      </x:c>
      <x:c r="D2" s="72" t="str">
        <x:v>High</x:v>
      </x:c>
      <x:c r="E2" s="72" t="str">
        <x:v>High</x:v>
      </x:c>
      <x:c r="F2" s="72" t="str">
        <x:v>High</x:v>
      </x:c>
      <x:c r="G2" s="35" t="str">
        <x:v>High demand, but generic positioning may underperform for repeat visitors</x:v>
      </x:c>
    </x:row>
    <x:row r="3" ht="42" customHeight="1">
      <x:c r="A3" s="36" t="str">
        <x:v>Osaka / Kyoto</x:v>
      </x:c>
      <x:c r="B3" s="73" t="str">
        <x:v>Golden Route / culture and food anchor</x:v>
      </x:c>
      <x:c r="C3" s="73" t="str">
        <x:v>High</x:v>
      </x:c>
      <x:c r="D3" s="73" t="str">
        <x:v>High</x:v>
      </x:c>
      <x:c r="E3" s="73" t="str">
        <x:v>High</x:v>
      </x:c>
      <x:c r="F3" s="73" t="str">
        <x:v>High</x:v>
      </x:c>
      <x:c r="G3" s="37" t="str">
        <x:v>Crowding risk and limited novelty for repeat visitors</x:v>
      </x:c>
    </x:row>
    <x:row r="4" ht="42" customHeight="1">
      <x:c r="A4" s="36" t="str">
        <x:v>Hokkaido / Sapporo</x:v>
      </x:c>
      <x:c r="B4" s="73" t="str">
        <x:v>Seasonal nature / ski and food</x:v>
      </x:c>
      <x:c r="C4" s="73" t="str">
        <x:v>Medium</x:v>
      </x:c>
      <x:c r="D4" s="73" t="str">
        <x:v>Medium</x:v>
      </x:c>
      <x:c r="E4" s="73" t="str">
        <x:v>High</x:v>
      </x:c>
      <x:c r="F4" s="73" t="str">
        <x:v>Medium</x:v>
      </x:c>
      <x:c r="G4" s="37" t="str">
        <x:v>Strong seasonality; winter inventory and flight schedules vary</x:v>
      </x:c>
    </x:row>
    <x:row r="5" ht="42" customHeight="1">
      <x:c r="A5" s="36" t="str">
        <x:v>Okinawa</x:v>
      </x:c>
      <x:c r="B5" s="73" t="str">
        <x:v>Beach / family resort</x:v>
      </x:c>
      <x:c r="C5" s="73" t="str">
        <x:v>High</x:v>
      </x:c>
      <x:c r="D5" s="73" t="str">
        <x:v>Medium</x:v>
      </x:c>
      <x:c r="E5" s="73" t="str">
        <x:v>Medium</x:v>
      </x:c>
      <x:c r="F5" s="73" t="str">
        <x:v>Low-Medium</x:v>
      </x:c>
      <x:c r="G5" s="37" t="str">
        <x:v>Weather and typhoon risk; route depth varies by market</x:v>
      </x:c>
    </x:row>
    <x:row r="6" ht="42" customHeight="1">
      <x:c r="A6" s="36" t="str">
        <x:v>Fukuoka</x:v>
      </x:c>
      <x:c r="B6" s="73" t="str">
        <x:v>Food / regional gateway</x:v>
      </x:c>
      <x:c r="C6" s="73" t="str">
        <x:v>Medium</x:v>
      </x:c>
      <x:c r="D6" s="73" t="str">
        <x:v>Medium</x:v>
      </x:c>
      <x:c r="E6" s="73" t="str">
        <x:v>Medium</x:v>
      </x:c>
      <x:c r="F6" s="73" t="str">
        <x:v>High</x:v>
      </x:c>
      <x:c r="G6" s="37" t="str">
        <x:v>Good repeat-visitor angle, but lower awareness outside Asia</x:v>
      </x:c>
    </x:row>
    <x:row r="7" ht="42" customHeight="1">
      <x:c r="A7" s="36" t="str">
        <x:v>Nagano / Hakuba</x:v>
      </x:c>
      <x:c r="B7" s="73" t="str">
        <x:v>Ski / alpine nature</x:v>
      </x:c>
      <x:c r="C7" s="73" t="str">
        <x:v>Low-Medium</x:v>
      </x:c>
      <x:c r="D7" s="73" t="str">
        <x:v>Low-Medium</x:v>
      </x:c>
      <x:c r="E7" s="73" t="str">
        <x:v>High</x:v>
      </x:c>
      <x:c r="F7" s="73" t="str">
        <x:v>Medium</x:v>
      </x:c>
      <x:c r="G7" s="37" t="str">
        <x:v>High inspiration value, but independent travel and winter supply are complex</x:v>
      </x:c>
    </x:row>
    <x:row r="8" ht="42" customHeight="1">
      <x:c r="A8" s="36" t="str">
        <x:v>Kanazawa / Takayama</x:v>
      </x:c>
      <x:c r="B8" s="73" t="str">
        <x:v>Culture / slow travel</x:v>
      </x:c>
      <x:c r="C8" s="73" t="str">
        <x:v>Medium</x:v>
      </x:c>
      <x:c r="D8" s="73" t="str">
        <x:v>Low-Medium</x:v>
      </x:c>
      <x:c r="E8" s="73" t="str">
        <x:v>High</x:v>
      </x:c>
      <x:c r="F8" s="73" t="str">
        <x:v>High</x:v>
      </x:c>
      <x:c r="G8" s="37" t="str">
        <x:v>Best as rail add-on from Tokyo/Kyoto; limited direct flight relevance</x:v>
      </x:c>
    </x:row>
    <x:row r="9" ht="42" customHeight="1">
      <x:c r="A9" s="36" t="str">
        <x:v>Naoshima / Teshima</x:v>
      </x:c>
      <x:c r="B9" s="73" t="str">
        <x:v>Art island / long-tail culture</x:v>
      </x:c>
      <x:c r="C9" s="73" t="str">
        <x:v>Low</x:v>
      </x:c>
      <x:c r="D9" s="73" t="str">
        <x:v>Low</x:v>
      </x:c>
      <x:c r="E9" s="73" t="str">
        <x:v>Medium</x:v>
      </x:c>
      <x:c r="F9" s="73" t="str">
        <x:v>Low-Medium</x:v>
      </x:c>
      <x:c r="G9" s="37" t="str">
        <x:v>Long-tail interest exists, but hotel and transfer capacity are limited</x:v>
      </x:c>
    </x:row>
    <x:row r="10" ht="42" customHeight="1">
      <x:c r="A10" s="36" t="str">
        <x:v>Tohoku / Aomori</x:v>
      </x:c>
      <x:c r="B10" s="73" t="str">
        <x:v>Nature / seasonal discovery</x:v>
      </x:c>
      <x:c r="C10" s="73" t="str">
        <x:v>Low-Medium</x:v>
      </x:c>
      <x:c r="D10" s="73" t="str">
        <x:v>Low-Medium</x:v>
      </x:c>
      <x:c r="E10" s="73" t="str">
        <x:v>Medium</x:v>
      </x:c>
      <x:c r="F10" s="73" t="str">
        <x:v>Medium</x:v>
      </x:c>
      <x:c r="G10" s="37" t="str">
        <x:v>Low awareness and uneven supply; content-first only</x:v>
      </x:c>
    </x:row>
    <x:row r="11" ht="42" customHeight="1">
      <x:c r="A11" s="38" t="str">
        <x:v>Okinawa</x:v>
      </x:c>
      <x:c r="B11" s="74" t="str">
        <x:v>Beach / family resort</x:v>
      </x:c>
      <x:c r="C11" s="74" t="str">
        <x:v>Low-Medium</x:v>
      </x:c>
      <x:c r="D11" s="74" t="str">
        <x:v>High</x:v>
      </x:c>
      <x:c r="E11" s="74" t="str">
        <x:v>High</x:v>
      </x:c>
      <x:c r="F11" s="74" t="str">
        <x:v>Low</x:v>
      </x:c>
      <x:c r="G11" s="39" t="str">
        <x:v>Second source snapshot conflicts with the prior Okinawa readiness values; validate season and source date</x:v>
      </x:c>
    </x:row>
  </x:sheetData>
  <x:conditionalFormatting sqref="A2:G11">
    <x:cfRule type="expression" dxfId="6" priority="1">
      <x:formula>OR(A2="TBD",A2="N/A",A2="P-1")</x:formula>
    </x:cfRule>
    <x:cfRule type="expression" dxfId="7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22" priority="3">
      <x:formula>A2=""</x:formula>
    </x:cfRule>
    <x:cfRule type="expression" dxfId="23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5698a45f9d9b4893"/>
  </x:tableParts>
</x:worksheet>
</file>

<file path=xl/worksheets/sheet5.xml><?xml version="1.0" encoding="utf-8"?>
<x:worksheet xmlns:x="http://schemas.openxmlformats.org/spreadsheetml/2006/main">
  <x:sheetFormatPr defaultRowHeight="15"/>
  <x:cols>
    <x:col min="1" max="1" width="36" hidden="0" customWidth="1"/>
    <x:col min="2" max="2" width="24" hidden="0" customWidth="1"/>
    <x:col min="3" max="3" width="18" hidden="0" customWidth="1"/>
    <x:col min="4" max="4" width="14" hidden="0" customWidth="1"/>
    <x:col min="5" max="5" width="20" hidden="0" customWidth="1"/>
    <x:col min="6" max="6" width="24" hidden="0" customWidth="1"/>
    <x:col min="7" max="7" width="68" hidden="0" customWidth="1"/>
  </x:cols>
  <x:sheetData>
    <x:row r="1" ht="32" customHeight="1">
      <x:c r="A1" s="10" t="str">
        <x:v>Channel</x:v>
      </x:c>
      <x:c r="B1" s="61" t="str">
        <x:v>Market Coverage</x:v>
      </x:c>
      <x:c r="C1" s="61" t="str">
        <x:v>Estimated Reach</x:v>
      </x:c>
      <x:c r="D1" s="61" t="str">
        <x:v>CTR Index</x:v>
      </x:c>
      <x:c r="E1" s="61" t="str">
        <x:v>Conversion Quality</x:v>
      </x:c>
      <x:c r="F1" s="61" t="str">
        <x:v>Resource Owner</x:v>
      </x:c>
      <x:c r="G1" s="11" t="str">
        <x:v>Notes</x:v>
      </x:c>
    </x:row>
    <x:row r="2" ht="42" customHeight="1">
      <x:c r="A2" s="34" t="str">
        <x:v>App Homepage Banner</x:v>
      </x:c>
      <x:c r="B2" s="72" t="str">
        <x:v>All markets</x:v>
      </x:c>
      <x:c r="C2" s="72" t="str">
        <x:v>High</x:v>
      </x:c>
      <x:c r="D2" s="72" t="str">
        <x:v>High</x:v>
      </x:c>
      <x:c r="E2" s="72" t="str">
        <x:v>Medium</x:v>
      </x:c>
      <x:c r="F2" s="72" t="str">
        <x:v>Regional Teams</x:v>
      </x:c>
      <x:c r="G2" s="35" t="str">
        <x:v>Strong traffic driver; requires a distinct Japan destination hook</x:v>
      </x:c>
    </x:row>
    <x:row r="3" ht="42" customHeight="1">
      <x:c r="A3" s="36" t="str">
        <x:v>App Hotel Homepage Banner</x:v>
      </x:c>
      <x:c r="B3" s="73" t="str">
        <x:v>All markets</x:v>
      </x:c>
      <x:c r="C3" s="73" t="str">
        <x:v>Medium</x:v>
      </x:c>
      <x:c r="D3" s="73" t="str">
        <x:v>Medium</x:v>
      </x:c>
      <x:c r="E3" s="73" t="str">
        <x:v>Medium-High</x:v>
      </x:c>
      <x:c r="F3" s="73" t="str">
        <x:v>Hotel Sourcing Team</x:v>
      </x:c>
      <x:c r="G3" s="37" t="str">
        <x:v>Works best where hotel supply is confirmed</x:v>
      </x:c>
    </x:row>
    <x:row r="4" ht="42" customHeight="1">
      <x:c r="A4" s="36" t="str">
        <x:v>App Flight Homepage Banner</x:v>
      </x:c>
      <x:c r="B4" s="73" t="str">
        <x:v>All markets</x:v>
      </x:c>
      <x:c r="C4" s="73" t="str">
        <x:v>Medium</x:v>
      </x:c>
      <x:c r="D4" s="73" t="str">
        <x:v>Medium</x:v>
      </x:c>
      <x:c r="E4" s="73" t="str">
        <x:v>Medium</x:v>
      </x:c>
      <x:c r="F4" s="73" t="str">
        <x:v>Flight Sourcing Team</x:v>
      </x:c>
      <x:c r="G4" s="37" t="str">
        <x:v>Useful for long-haul demand capture and price-sensitive markets</x:v>
      </x:c>
    </x:row>
    <x:row r="5" ht="42" customHeight="1">
      <x:c r="A5" s="36" t="str">
        <x:v>App Push</x:v>
      </x:c>
      <x:c r="B5" s="73" t="str">
        <x:v>Selected markets</x:v>
      </x:c>
      <x:c r="C5" s="73" t="str">
        <x:v>Medium</x:v>
      </x:c>
      <x:c r="D5" s="73" t="str">
        <x:v>High</x:v>
      </x:c>
      <x:c r="E5" s="73" t="str">
        <x:v>Medium</x:v>
      </x:c>
      <x:c r="F5" s="73" t="str">
        <x:v>CRM Team</x:v>
      </x:c>
      <x:c r="G5" s="37" t="str">
        <x:v>Eligibility is not specified by market; frequency and overlap controls required</x:v>
      </x:c>
    </x:row>
    <x:row r="6" ht="42" customHeight="1">
      <x:c r="A6" s="36" t="str">
        <x:v>EDM</x:v>
      </x:c>
      <x:c r="B6" s="73" t="str">
        <x:v>US, SG, FR</x:v>
      </x:c>
      <x:c r="C6" s="73" t="str">
        <x:v>Medium</x:v>
      </x:c>
      <x:c r="D6" s="73" t="str">
        <x:v>Medium</x:v>
      </x:c>
      <x:c r="E6" s="73" t="str">
        <x:v>Medium</x:v>
      </x:c>
      <x:c r="F6" s="73" t="str">
        <x:v>CRM Team</x:v>
      </x:c>
      <x:c r="G6" s="37" t="str">
        <x:v>France opt-in status is not confirmed; treat FR as conditional until Legal signs off</x:v>
      </x:c>
    </x:row>
    <x:row r="7" ht="42" customHeight="1">
      <x:c r="A7" s="36" t="str">
        <x:v>Content Channel</x:v>
      </x:c>
      <x:c r="B7" s="73" t="str">
        <x:v>AU, SG, FR, ID</x:v>
      </x:c>
      <x:c r="C7" s="73" t="str">
        <x:v>Low-Medium</x:v>
      </x:c>
      <x:c r="D7" s="73" t="str">
        <x:v>Medium</x:v>
      </x:c>
      <x:c r="E7" s="73" t="str">
        <x:v>High</x:v>
      </x:c>
      <x:c r="F7" s="73" t="str">
        <x:v>Content Center</x:v>
      </x:c>
      <x:c r="G7" s="37" t="str">
        <x:v>Strong for destination education; market-tailored content capacity is limited</x:v>
      </x:c>
    </x:row>
    <x:row r="8" ht="42" customHeight="1">
      <x:c r="A8" s="36" t="str">
        <x:v>Social Post</x:v>
      </x:c>
      <x:c r="B8" s="73" t="str">
        <x:v>Selected markets</x:v>
      </x:c>
      <x:c r="C8" s="73" t="str">
        <x:v>Low</x:v>
      </x:c>
      <x:c r="D8" s="73" t="str">
        <x:v>Medium</x:v>
      </x:c>
      <x:c r="E8" s="73" t="str">
        <x:v>Low-Medium</x:v>
      </x:c>
      <x:c r="F8" s="73" t="str">
        <x:v>Regional Teams</x:v>
      </x:c>
      <x:c r="G8" s="37" t="str">
        <x:v>Useful for awareness; market list and publishing cadence are missing</x:v>
      </x:c>
    </x:row>
    <x:row r="9" ht="42" customHeight="1">
      <x:c r="A9" s="38" t="str">
        <x:v>Influencer / Creator Hub</x:v>
      </x:c>
      <x:c r="B9" s="74" t="str">
        <x:v>ID, IN, SG</x:v>
      </x:c>
      <x:c r="C9" s="74" t="str">
        <x:v>Medium</x:v>
      </x:c>
      <x:c r="D9" s="74" t="str">
        <x:v>N/A</x:v>
      </x:c>
      <x:c r="E9" s="74" t="str">
        <x:v>Low-Medium</x:v>
      </x:c>
      <x:c r="F9" s="74" t="str">
        <x:v>Regional Teams</x:v>
      </x:c>
      <x:c r="G9" s="39" t="str">
        <x:v>Pilot channel with no historical CTR benchmark; creator rights must be confirmed</x:v>
      </x:c>
    </x:row>
  </x:sheetData>
  <x:conditionalFormatting sqref="A2:G9">
    <x:cfRule type="expression" dxfId="8" priority="1">
      <x:formula>OR(A2="TBD",A2="N/A",A2="P-1")</x:formula>
    </x:cfRule>
    <x:cfRule type="expression" dxfId="9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24" priority="3">
      <x:formula>A2=""</x:formula>
    </x:cfRule>
    <x:cfRule type="expression" dxfId="25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f0dcac525a7d46de"/>
  </x:tableParts>
</x:worksheet>
</file>

<file path=xl/worksheets/sheet6.xml><?xml version="1.0" encoding="utf-8"?>
<x:worksheet xmlns:x="http://schemas.openxmlformats.org/spreadsheetml/2006/main">
  <x:sheetFormatPr defaultRowHeight="15"/>
  <x:cols>
    <x:col min="1" max="1" width="30" hidden="0" customWidth="1"/>
    <x:col min="2" max="2" width="48" hidden="0" customWidth="1"/>
    <x:col min="3" max="3" width="14" hidden="0" customWidth="1"/>
    <x:col min="4" max="4" width="24" hidden="0" customWidth="1"/>
    <x:col min="5" max="5" width="20" hidden="0" customWidth="1"/>
    <x:col min="6" max="6" width="68" hidden="0" customWidth="1"/>
  </x:cols>
  <x:sheetData>
    <x:row r="1" ht="32" customHeight="1">
      <x:c r="A1" s="10" t="str">
        <x:v>Module</x:v>
      </x:c>
      <x:c r="B1" s="61" t="str">
        <x:v>Description</x:v>
      </x:c>
      <x:c r="C1" s="61" t="str">
        <x:v>CTR Index</x:v>
      </x:c>
      <x:c r="D1" s="61" t="str">
        <x:v>Conversion Contribution</x:v>
      </x:c>
      <x:c r="E1" s="61" t="str">
        <x:v>Design Complexity</x:v>
      </x:c>
      <x:c r="F1" s="11" t="str">
        <x:v>Candidate Should Consider</x:v>
      </x:c>
    </x:row>
    <x:row r="2" ht="42" customHeight="1">
      <x:c r="A2" s="34" t="str">
        <x:v>Hero KV</x:v>
      </x:c>
      <x:c r="B2" s="72" t="str">
        <x:v>Main campaign visual and top CTA</x:v>
      </x:c>
      <x:c r="C2" s="72" t="str">
        <x:v>High</x:v>
      </x:c>
      <x:c r="D2" s="72" t="str">
        <x:v>Medium</x:v>
      </x:c>
      <x:c r="E2" s="72" t="str">
        <x:v>High</x:v>
      </x:c>
      <x:c r="F2" s="35" t="str">
        <x:v>Needs strong Japan positioning and localized copy</x:v>
      </x:c>
    </x:row>
    <x:row r="3" ht="42" customHeight="1">
      <x:c r="A3" s="36" t="str">
        <x:v>Top City Deals</x:v>
      </x:c>
      <x:c r="B3" s="73" t="str">
        <x:v>Product cards by city</x:v>
      </x:c>
      <x:c r="C3" s="73" t="str">
        <x:v>Medium</x:v>
      </x:c>
      <x:c r="D3" s="73" t="str">
        <x:v>High</x:v>
      </x:c>
      <x:c r="E3" s="73" t="str">
        <x:v>Medium</x:v>
      </x:c>
      <x:c r="F3" s="37" t="str">
        <x:v>Prioritize conversion-ready cities; do not expose unsupported long-tail destinations</x:v>
      </x:c>
    </x:row>
    <x:row r="4" ht="42" customHeight="1">
      <x:c r="A4" s="36" t="str">
        <x:v>Themed Cities</x:v>
      </x:c>
      <x:c r="B4" s="73" t="str">
        <x:v>Culture, food, ski, art, nature, family</x:v>
      </x:c>
      <x:c r="C4" s="73" t="str">
        <x:v>Medium</x:v>
      </x:c>
      <x:c r="D4" s="73" t="str">
        <x:v>Medium</x:v>
      </x:c>
      <x:c r="E4" s="73" t="str">
        <x:v>Medium-High</x:v>
      </x:c>
      <x:c r="F4" s="37" t="str">
        <x:v>Useful for repeat visitors and long-tail discovery</x:v>
      </x:c>
    </x:row>
    <x:row r="5" ht="42" customHeight="1">
      <x:c r="A5" s="36" t="str">
        <x:v>Flight Deals</x:v>
      </x:c>
      <x:c r="B5" s="73" t="str">
        <x:v>Flight routes to Japan</x:v>
      </x:c>
      <x:c r="C5" s="73" t="str">
        <x:v>Medium</x:v>
      </x:c>
      <x:c r="D5" s="73" t="str">
        <x:v>Medium</x:v>
      </x:c>
      <x:c r="E5" s="73" t="str">
        <x:v>Low-Medium</x:v>
      </x:c>
      <x:c r="F5" s="37" t="str">
        <x:v>Important for US, Australia, France, and price-sensitive markets</x:v>
      </x:c>
    </x:row>
    <x:row r="6" ht="42" customHeight="1">
      <x:c r="A6" s="36" t="str">
        <x:v>Hotel Brand / Resort Module</x:v>
      </x:c>
      <x:c r="B6" s="73" t="str">
        <x:v>Featured hotel groups or resort offers</x:v>
      </x:c>
      <x:c r="C6" s="73" t="str">
        <x:v>Low-Medium</x:v>
      </x:c>
      <x:c r="D6" s="73" t="str">
        <x:v>Medium</x:v>
      </x:c>
      <x:c r="E6" s="73" t="str">
        <x:v>Medium</x:v>
      </x:c>
      <x:c r="F6" s="37" t="str">
        <x:v>Use only when KA hotel or resort inventory is confirmed</x:v>
      </x:c>
    </x:row>
    <x:row r="7" ht="42" customHeight="1">
      <x:c r="A7" s="36" t="str">
        <x:v>Attractions &amp; Tickets</x:v>
      </x:c>
      <x:c r="B7" s="73" t="str">
        <x:v>Tickets, tours, theme parks, landmarks</x:v>
      </x:c>
      <x:c r="C7" s="73" t="str">
        <x:v>Medium</x:v>
      </x:c>
      <x:c r="D7" s="73" t="str">
        <x:v>Medium</x:v>
      </x:c>
      <x:c r="E7" s="73" t="str">
        <x:v>Medium</x:v>
      </x:c>
      <x:c r="F7" s="37" t="str">
        <x:v>Strong for US, Singapore, Indonesia, and India</x:v>
      </x:c>
    </x:row>
    <x:row r="8" ht="42" customHeight="1">
      <x:c r="A8" s="36" t="str">
        <x:v>Travel Guide / Content</x:v>
      </x:c>
      <x:c r="B8" s="73" t="str">
        <x:v>Itinerary, rail, payment, visa, halal, seasonal tips</x:v>
      </x:c>
      <x:c r="C8" s="73" t="str">
        <x:v>Low-Medium</x:v>
      </x:c>
      <x:c r="D8" s="73" t="str">
        <x:v>Indirect</x:v>
      </x:c>
      <x:c r="E8" s="73" t="str">
        <x:v>Low</x:v>
      </x:c>
      <x:c r="F8" s="37" t="str">
        <x:v>Use only where the market barrier requires education</x:v>
      </x:c>
    </x:row>
    <x:row r="9" ht="42" customHeight="1">
      <x:c r="A9" s="36" t="str">
        <x:v>Partner Promotion Banners</x:v>
      </x:c>
      <x:c r="B9" s="73" t="str">
        <x:v>KA-funded placements or dedicated offers</x:v>
      </x:c>
      <x:c r="C9" s="73" t="str">
        <x:v>Low</x:v>
      </x:c>
      <x:c r="D9" s="73" t="str">
        <x:v>Case by case</x:v>
      </x:c>
      <x:c r="E9" s="73" t="str">
        <x:v>Medium</x:v>
      </x:c>
      <x:c r="F9" s="37" t="str">
        <x:v>Should not disrupt the main user journey</x:v>
      </x:c>
    </x:row>
    <x:row r="10" ht="42" customHeight="1">
      <x:c r="A10" s="38" t="str">
        <x:v>Rail Pass / Multi-city Planner</x:v>
      </x:c>
      <x:c r="B10" s="74" t="str">
        <x:v>Rail-pass guidance and city-sequence builder</x:v>
      </x:c>
      <x:c r="C10" s="74" t="str">
        <x:v>Medium</x:v>
      </x:c>
      <x:c r="D10" s="74" t="str">
        <x:v>TBD</x:v>
      </x:c>
      <x:c r="E10" s="74" t="str">
        <x:v>High</x:v>
      </x:c>
      <x:c r="F10" s="39" t="str">
        <x:v>Potentially valuable for US/FR, but conversion contribution has no benchmark</x:v>
      </x:c>
    </x:row>
  </x:sheetData>
  <x:conditionalFormatting sqref="A2:F10">
    <x:cfRule type="expression" dxfId="10" priority="1">
      <x:formula>OR(A2="TBD",A2="N/A",A2="P-1")</x:formula>
    </x:cfRule>
    <x:cfRule type="expression" dxfId="11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26" priority="3">
      <x:formula>A2=""</x:formula>
    </x:cfRule>
    <x:cfRule type="expression" dxfId="27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1e1438d071484534"/>
  </x:tableParts>
</x:worksheet>
</file>

<file path=xl/worksheets/sheet7.xml><?xml version="1.0" encoding="utf-8"?>
<x:worksheet xmlns:x="http://schemas.openxmlformats.org/spreadsheetml/2006/main">
  <x:sheetFormatPr defaultRowHeight="15"/>
  <x:cols>
    <x:col min="1" max="1" width="28" hidden="0" customWidth="1"/>
    <x:col min="2" max="2" width="38" hidden="0" customWidth="1"/>
    <x:col min="3" max="3" width="24" hidden="0" customWidth="1"/>
    <x:col min="4" max="4" width="22" hidden="0" customWidth="1"/>
    <x:col min="5" max="5" width="14" hidden="0" customWidth="1"/>
    <x:col min="6" max="6" width="68" hidden="0" customWidth="1"/>
  </x:cols>
  <x:sheetData>
    <x:row r="1" ht="32" customHeight="1">
      <x:c r="A1" s="10" t="str">
        <x:v>Asset Type</x:v>
      </x:c>
      <x:c r="B1" s="61" t="str">
        <x:v>Usage</x:v>
      </x:c>
      <x:c r="C1" s="61" t="str">
        <x:v>Required Markets</x:v>
      </x:c>
      <x:c r="D1" s="61" t="str">
        <x:v>Localization Level</x:v>
      </x:c>
      <x:c r="E1" s="61" t="str">
        <x:v>Priority</x:v>
      </x:c>
      <x:c r="F1" s="11" t="str">
        <x:v>Notes</x:v>
      </x:c>
    </x:row>
    <x:row r="2" ht="42" customHeight="1">
      <x:c r="A2" s="34" t="str">
        <x:v>Main KV</x:v>
      </x:c>
      <x:c r="B2" s="72" t="str">
        <x:v>Campaign page hero section</x:v>
      </x:c>
      <x:c r="C2" s="72" t="str">
        <x:v>All markets</x:v>
      </x:c>
      <x:c r="D2" s="72" t="str">
        <x:v>High</x:v>
      </x:c>
      <x:c r="E2" s="72" t="str">
        <x:v>P0</x:v>
      </x:c>
      <x:c r="F2" s="35" t="str">
        <x:v>Needs localized headline and CTA</x:v>
      </x:c>
    </x:row>
    <x:row r="3" ht="42" customHeight="1">
      <x:c r="A3" s="36" t="str">
        <x:v>Homepage Banner</x:v>
      </x:c>
      <x:c r="B3" s="73" t="str">
        <x:v>App / H5 / online entry</x:v>
      </x:c>
      <x:c r="C3" s="73" t="str">
        <x:v>All markets</x:v>
      </x:c>
      <x:c r="D3" s="73" t="str">
        <x:v>Medium</x:v>
      </x:c>
      <x:c r="E3" s="73" t="str">
        <x:v>P0</x:v>
      </x:c>
      <x:c r="F3" s="37" t="str">
        <x:v>Must communicate Go Japan clearly in limited space</x:v>
      </x:c>
    </x:row>
    <x:row r="4" ht="42" customHeight="1">
      <x:c r="A4" s="36" t="str">
        <x:v>City Module Image</x:v>
      </x:c>
      <x:c r="B4" s="73" t="str">
        <x:v>Themed city sections</x:v>
      </x:c>
      <x:c r="C4" s="73" t="str">
        <x:v>All markets</x:v>
      </x:c>
      <x:c r="D4" s="73" t="str">
        <x:v>Medium</x:v>
      </x:c>
      <x:c r="E4" s="73" t="str">
        <x:v>P1</x:v>
      </x:c>
      <x:c r="F4" s="37" t="str">
        <x:v>Can reuse base image with localized text</x:v>
      </x:c>
    </x:row>
    <x:row r="5" ht="42" customHeight="1">
      <x:c r="A5" s="36" t="str">
        <x:v>CRM Header</x:v>
      </x:c>
      <x:c r="B5" s="73" t="str">
        <x:v>EDM / push landing visual</x:v>
      </x:c>
      <x:c r="C5" s="73" t="str">
        <x:v>US, SG, FR</x:v>
      </x:c>
      <x:c r="D5" s="73" t="str">
        <x:v>High</x:v>
      </x:c>
      <x:c r="E5" s="73" t="str">
        <x:v>P1</x:v>
      </x:c>
      <x:c r="F5" s="37" t="str">
        <x:v>France use is conditional on EDM consent approval</x:v>
      </x:c>
    </x:row>
    <x:row r="6" ht="42" customHeight="1">
      <x:c r="A6" s="36" t="str">
        <x:v>Content Cover Image</x:v>
      </x:c>
      <x:c r="B6" s="73" t="str">
        <x:v>Travel guide / inspiration content</x:v>
      </x:c>
      <x:c r="C6" s="73" t="str">
        <x:v>AU, SG, FR, ID</x:v>
      </x:c>
      <x:c r="D6" s="73" t="str">
        <x:v>Medium</x:v>
      </x:c>
      <x:c r="E6" s="73" t="str">
        <x:v>P2</x:v>
      </x:c>
      <x:c r="F6" s="37" t="str">
        <x:v>Useful for education-focused channels</x:v>
      </x:c>
    </x:row>
    <x:row r="7" ht="42" customHeight="1">
      <x:c r="A7" s="36" t="str">
        <x:v>Partner Banner</x:v>
      </x:c>
      <x:c r="B7" s="73" t="str">
        <x:v>KA / hotel group exposure</x:v>
      </x:c>
      <x:c r="C7" s="73" t="str">
        <x:v>TBD</x:v>
      </x:c>
      <x:c r="D7" s="73"/>
      <x:c r="E7" s="73" t="str">
        <x:v>P2</x:v>
      </x:c>
      <x:c r="F7" s="37" t="str">
        <x:v>Only needed if partner supply and required markets are confirmed</x:v>
      </x:c>
    </x:row>
    <x:row r="8" ht="42" customHeight="1">
      <x:c r="A8" s="36" t="str">
        <x:v>Inline Promo Banner</x:v>
      </x:c>
      <x:c r="B8" s="73" t="str">
        <x:v>Product module divider</x:v>
      </x:c>
      <x:c r="C8" s="73" t="str">
        <x:v>All markets</x:v>
      </x:c>
      <x:c r="D8" s="73" t="str">
        <x:v>Low-Medium</x:v>
      </x:c>
      <x:c r="E8" s="73" t="str">
        <x:v>P2</x:v>
      </x:c>
      <x:c r="F8" s="37" t="str">
        <x:v>Lower design priority</x:v>
      </x:c>
    </x:row>
    <x:row r="9" ht="42" customHeight="1">
      <x:c r="A9" s="38" t="str">
        <x:v>Creator Short Video</x:v>
      </x:c>
      <x:c r="B9" s="74" t="str">
        <x:v>Influencer / creator content</x:v>
      </x:c>
      <x:c r="C9" s="74" t="str">
        <x:v>ID, IN, SG</x:v>
      </x:c>
      <x:c r="D9" s="74" t="str">
        <x:v>High</x:v>
      </x:c>
      <x:c r="E9" s="74" t="str">
        <x:v>P-1</x:v>
      </x:c>
      <x:c r="F9" s="39" t="str">
        <x:v>Intentional invalid priority value; rights, talent, and usage period are not confirmed</x:v>
      </x:c>
    </x:row>
  </x:sheetData>
  <x:conditionalFormatting sqref="A2:F9">
    <x:cfRule type="expression" dxfId="12" priority="1">
      <x:formula>OR(A2="TBD",A2="N/A",A2="P-1")</x:formula>
    </x:cfRule>
    <x:cfRule type="expression" dxfId="13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28" priority="3">
      <x:formula>A2=""</x:formula>
    </x:cfRule>
    <x:cfRule type="expression" dxfId="29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6dafd8df8e034a67"/>
  </x:tableParts>
</x:worksheet>
</file>

<file path=xl/worksheets/sheet8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60" hidden="0" customWidth="1"/>
    <x:col min="3" max="3" width="72" hidden="0" customWidth="1"/>
  </x:cols>
  <x:sheetData>
    <x:row r="1" ht="32" customHeight="1">
      <x:c r="A1" s="10" t="str">
        <x:v>Stakeholder</x:v>
      </x:c>
      <x:c r="B1" s="61" t="str">
        <x:v>Input / Requirement</x:v>
      </x:c>
      <x:c r="C1" s="11" t="str">
        <x:v>Impact on AI Workflow</x:v>
      </x:c>
    </x:row>
    <x:row r="2" ht="42" customHeight="1">
      <x:c r="A2" s="34" t="str">
        <x:v>Regional Teams</x:v>
      </x:c>
      <x:c r="B2" s="72" t="str">
        <x:v>Want flexibility to localize city focus and copy angle</x:v>
      </x:c>
      <x:c r="C2" s="35" t="str">
        <x:v>AI should allow market-level overrides</x:v>
      </x:c>
    </x:row>
    <x:row r="3" ht="42" customHeight="1">
      <x:c r="A3" s="36" t="str">
        <x:v>Sourcing Team</x:v>
      </x:c>
      <x:c r="B3" s="73" t="str">
        <x:v>Product supply may not be equally strong across cities, seasons, and markets</x:v>
      </x:c>
      <x:c r="C3" s="37" t="str">
        <x:v>AI should flag supply gaps and avoid over-promising</x:v>
      </x:c>
    </x:row>
    <x:row r="4" ht="42" customHeight="1">
      <x:c r="A4" s="36" t="str">
        <x:v>CRM Team</x:v>
      </x:c>
      <x:c r="B4" s="73" t="str">
        <x:v>Push frequency is limited and audience overlap needs control</x:v>
      </x:c>
      <x:c r="C4" s="37" t="str">
        <x:v>AI should recommend segmentation, suppression logic, and eligibility checks</x:v>
      </x:c>
    </x:row>
    <x:row r="5" ht="42" customHeight="1">
      <x:c r="A5" s="36" t="str">
        <x:v>UED / Design</x:v>
      </x:c>
      <x:c r="B5" s="73" t="str">
        <x:v>Creative resources are limited</x:v>
      </x:c>
      <x:c r="C5" s="37" t="str">
        <x:v>AI should prioritize P0 / P1 assets and avoid unnecessary requests</x:v>
      </x:c>
    </x:row>
    <x:row r="6" ht="42" customHeight="1">
      <x:c r="A6" s="36" t="str">
        <x:v>Content Center</x:v>
      </x:c>
      <x:c r="B6" s="73" t="str">
        <x:v>Market-tailored content requires dedicated effort</x:v>
      </x:c>
      <x:c r="C6" s="37" t="str">
        <x:v>AI should recommend content only where it addresses a verified user barrier</x:v>
      </x:c>
    </x:row>
    <x:row r="7" ht="42" customHeight="1">
      <x:c r="A7" s="36" t="str">
        <x:v>Legal / Privacy</x:v>
      </x:c>
      <x:c r="B7" s="73" t="str">
        <x:v>France EDM consent and India audience-data usage are not confirmed</x:v>
      </x:c>
      <x:c r="C7" s="37" t="str">
        <x:v>AI should block affected CRM activation until owner confirmation</x:v>
      </x:c>
    </x:row>
    <x:row r="8" ht="42" customHeight="1">
      <x:c r="A8" s="38" t="str">
        <x:v>Partnerships Team</x:v>
      </x:c>
      <x:c r="B8" s="74" t="str">
        <x:v>Creator and partner rights may expire before campaign launch</x:v>
      </x:c>
      <x:c r="C8" s="39" t="str">
        <x:v>AI should flag usage-rights date and market coverage as required fields</x:v>
      </x:c>
    </x:row>
  </x:sheetData>
  <x:conditionalFormatting sqref="A2:C8">
    <x:cfRule type="expression" dxfId="14" priority="1">
      <x:formula>OR(A2="TBD",A2="N/A",A2="P-1")</x:formula>
    </x:cfRule>
    <x:cfRule type="expression" dxfId="15" priority="2">
      <x:formula>OR(ISNUMBER(SEARCH("TBD",A2)),ISNUMBER(SEARCH("Selected markets",A2)),ISNUMBER(SEARCH("not confirmed",A2)),ISNUMBER(SEARCH("conflict",A2)),ISNUMBER(SEARCH("missing",A2)),ISNUMBER(SEARCH("invalid",A2)))</x:formula>
    </x:cfRule>
    <x:cfRule type="expression" dxfId="30" priority="3">
      <x:formula>A2=""</x:formula>
    </x:cfRule>
    <x:cfRule type="expression" dxfId="31" priority="4">
      <x:formula>OR(A2="N/A",A2="TBD",A2="P-1")</x:formula>
    </x:cfRule>
  </x:conditionalFormatting>
  <x:pageMargins left="0.7" right="0.7" top="0.75" bottom="0.75" header="0.3" footer="0.3"/>
  <x:tableParts count="1">
    <x:tablePart xmlns:r="http://schemas.openxmlformats.org/officeDocument/2006/relationships" r:id="Rb22190b9084f4c72"/>
  </x:tableParts>
</x:worksheet>
</file>