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2ED77FC8-DC57-4CB1-8AD1-150751DD1BF2}"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Sheet1!$A$1:$Q$501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2" i="1"/>
</calcChain>
</file>

<file path=xl/sharedStrings.xml><?xml version="1.0" encoding="utf-8"?>
<sst xmlns="http://schemas.openxmlformats.org/spreadsheetml/2006/main" count="6810" uniqueCount="2835">
  <si>
    <t>IMAGE_NM</t>
  </si>
  <si>
    <t>File_Name</t>
  </si>
  <si>
    <t>BOOK_ID</t>
  </si>
  <si>
    <t>DT</t>
  </si>
  <si>
    <t>Extracted Text</t>
  </si>
  <si>
    <t>XXX</t>
  </si>
  <si>
    <t>PHYNM_DB</t>
  </si>
  <si>
    <t>PHYNM_OCR</t>
  </si>
  <si>
    <t>1PhyNM_Score</t>
  </si>
  <si>
    <t>CHADD_DB</t>
  </si>
  <si>
    <t>CHADD_OCR</t>
  </si>
  <si>
    <t>2ChmNM_Score</t>
  </si>
  <si>
    <t>3PHY_ID</t>
  </si>
  <si>
    <t>Translated Text</t>
  </si>
  <si>
    <t>Preprocessed Text</t>
  </si>
  <si>
    <t>AR211C6BAR81_P016</t>
  </si>
  <si>
    <t>D1_T1_1000</t>
  </si>
  <si>
    <t>BAR81</t>
  </si>
  <si>
    <t>PATUAKHALIPATUAKHALI</t>
  </si>
  <si>
    <t>লে: কর্নেল ডা: আমেনা বেগম
এমবিবিএস, ডিজিও, এফসিপিএস (গাইনী)
গ্রেডিং কোর্স ইন গাইনী এন্ড অবস (এএফএমআই)
পোস্ট ফেলোশীপ ট্রেনিং অনকোলজী (এন আই সি আর এইচ)
ক্লাসিফাইড স্পেশালিস্ট ইন গাইনী এন্ড অবস
প্রসূতি ও স্ত্রী রোগ বিশেষজ্ঞ
বিভাগীয় প্রধান, প্রসূতি ও স্ত্রী রোগ বিভাগ
সম্মিলিত সামরিক হাসপাতাল (সিএমএইচ) বরিশাল
Name: Ma Nadira.
Laip - 7/9/22
cycle-regules.
1 ab
4/5
ALC-3112-
P
'
Im (35% discount)
USG of ut to se
gastational age
BI - B HIG.
CBC, phy
RAS, S. TSH
Hits
Urine RIE
Age: 18yr
Date: 09 JUL 2024
استمال سرور
পানামা ডায়াগনস্টিক সেন্টার
মেডিকেল কলেজ হাসপাতাল রোড, পটুয়াখালী ।
সিরিয়ালের জন্য: ০১৭৪৫-১৬২০৩৩, ০১৮৮৬-১৬২০৩৩
HPC- 500mg/
1/ M / cokly - 24001
• Tap Microgist- 200m
0
D
0
-
17071 - জরায়ু সুখে
Tab Cavit
11010
Tab folnued
чаю недел
14071
a. Tab Casva sm
Uplpo - ভরা পেটে
রোগী দেখার সময়:
রবি-বৃহস্পতিবার বিকাল ৫টা - রাত ৮টা
শুক্রবার সকাল ৯টা- দুপুর ২টা</t>
  </si>
  <si>
    <t>x</t>
  </si>
  <si>
    <t>DR AMENA BEGUM</t>
  </si>
  <si>
    <t>DRAMENABEGUM</t>
  </si>
  <si>
    <t>PANAMA DIAGNOSTIC CENTER</t>
  </si>
  <si>
    <t>PANAMADIAGNOSTICCENTER</t>
  </si>
  <si>
    <t>BAR29224</t>
  </si>
  <si>
    <t>Lt. Col. Dr. Amena Begum
MBBS, DGO, FCPS (Guinea)
Grading Course in Guinea &amp; End (AFMI)
Post Fellowship Training oncology (NICR H)
Classified Specialist in Guinea &amp; End
Maternalist
Department of Divisional Head
Combined Military Hospital (CMH) Barisal
Name: Ma Nadira.
Laip - 7/9/22
Cycle-regules.
1 Ab
4/5
Alc-3112-
P
'
Im (35% discount)
USG of ut to se
gastational age
Bi - b high.
Cbc, phy
Ras, s. tsh
Hits
Urine rie
Age: 18yr
Date: 09 Jul 2024
استمال سرور
Panama Diagnostic Center
Medical College Hospital Road, Patuakhali.
For Serial: 1-120, 1-225
HPC- 500mg/
1 / m / cokly - 24001
• Tap Microgist-200m
0
D
0
-
17071 - The uterus happily
Tab cavit
11010
Tab folnued
чаю недел
14071
A.Tab casva sm
Uplpo - on the stomach filled
Patient viewing time:
Robi -Thursday 4pm - 9pm
Friday at 9am- 2pm</t>
  </si>
  <si>
    <t>LTCOLDRAMENABEGUMMBBSDGOFCPSGUINEAGRADINGCOURSEINGUINEAENDAFMIPOSTFELLOWSHIPTRAININGONCOLOGYNICRHCLASSIFIEDSPECIALISTINGUINEAENDMATERNALISTDEPARTMENTOFDIVISIONALHEADCOMBINEDMILITARYHOSPITALCMHBARISALNAMEMANADIRALAIPCYCLEREGULESABALCPIMDISCOUNTUSGOFUTTOSEGASTATIONALAGEBIBHIGHCBCPHYRASSTSHHITSURINERIEAGEYRDATEJULPANAMADIAGNOSTICCENTERMEDICALCOLLEGEHOSPITALROADPATUAKHALIFORSERIALHPCMGMCOKLYTAPMICROGISTMDTHEUTERUSHAPPILYTABCAVITTABFOLNUEDATABCASVASMUPLPOONTHESTOMACHFILLEDPATIENTVIEWINGTIMEROBITHURSDAYPMPMFRIDAYATAMPM</t>
  </si>
  <si>
    <t>AR211C6BOG13_P032</t>
  </si>
  <si>
    <t>BOG13</t>
  </si>
  <si>
    <t>BOGRAMAJHIRA</t>
  </si>
  <si>
    <t>পল্লী ডেন্টাল কেয়ার
ডি.এম. নজরুল ইসলাম (জাহিদ)
বি.ডি.এ, সি পি টি
(মুখ ও দন্ত রোগ চিকিৎসক)
নাম :
ঠিকানা :
ডাঃ হারুন এর চেম্বার
মাঝিড়া, শাজাহানপুর, বগুড়া।
মোবাইল : ০১৭১৮-৪৪8325
সময় সূচি :
সকাল ৯টা হতে ১টা
বিকাল ৩টা হতে রাত্রি ৯টা
আজাহার আলী -বয়সঃ 45যু তারিখ ঃ 9-7-24
Tar. Kefucnr 625m
1+0+)
ইতিম
Tak
Fast D
2+2+2
ব্যথা হলে
764
Cany fo
Tal
хоже 20
Aquacal - D x
0 to +)
0+0+&gt;
гожуть
Dom
9-7-24
পর দেখা করবেন।
দাঁত আমাদের অমূল্য সম্পদ তাই এর পরিপূর্ণ যত্ন নেওয়া প্রয়োজন ।
পরবর্তী সাক্ষাতের সময় ব্যবস্থাপত্র সঙ্গে আনবেন।</t>
  </si>
  <si>
    <t>DR D .M. NAZRUL ISLAM ZAHID</t>
  </si>
  <si>
    <t>R              DMNAZRULISLAMZAHID</t>
  </si>
  <si>
    <t>POLLY DENTAL CARE</t>
  </si>
  <si>
    <t>LDENTALCARE</t>
  </si>
  <si>
    <t>BOG28460</t>
  </si>
  <si>
    <t>Rural dental care
D.M.Nazrul Islam (Zahid)
BDA, C.P T
(Mouth and dental disease physician)
Name:
Address:
Dr. Aaron's Chamber
Midhara, Shajahanpur, Bogra.
Mobile: 1-5325
Time Index:
From 9am to 5pm
From 5pm to 5pm
Azhar Ali-Boy: 45 Yu Date: 9-7-24
Tar.Kefucnr 625m
1+0+)
Before
Tak
Fast d
2+2+2
If the pain
764
Cany
Tal
хоже 20
Aquacal - d x
0 to +)
0+0+&gt;
гожуть
Dom
9-7-24
See you later
Tooth is our invaluable resource so it needs to take full care of it.
Bring the management with the next meeting.</t>
  </si>
  <si>
    <t>RURALDENTALCAREDMNAZRULISLAMZAHIDBDACPTMOUTHANDDENTALDISEASEPHYSICIANNAMEADDRESSDRAARONSCHAMBERMIDHARASHAJAHANPURBOGRAMOBILETIMEINDEXFROMAMTOPMFROMPMTOPMAZHARALIBOYYUDATETARKEFUCNRMBEFORETAKFASTDIFTHEPAINCANYTALAQUACALDXTODOMSEEYOULATERTOOTHISOURINVALUABLERESOURCESOITNEEDSTOTAKEFULLCAREOFITBRINGTHEMANAGEMENTWITHTHENEXTMEETING</t>
  </si>
  <si>
    <t>AR211C6BAR82_P004</t>
  </si>
  <si>
    <t>BAR82</t>
  </si>
  <si>
    <t>PIROJPURPIROJPUR</t>
  </si>
  <si>
    <t>ডাঃ কিশোর সেন (সুমন)
ডিপ্লোমা ইন মেডিকেল ফ্যাকাল্টি
অভিজ্ঞ মেডিসিন এন্ড জেনারেল সার্জারী
মোবাইল- ০১৭১৪-৭০১৯৮৬
নাম :
Alamgir
R
Skin
foretion,
বয়স : 48
চেম্বারঃ
দেশ ক্লিনিক এন্ড নার্সিং হোম
সদর হাসপাতালের সামনে,
পিরোজপুর।
তারিখ : 09-7:24.
cp: Flupex (500)
14041-
9AT
Asthama
To:
Rupin
(16)
Bp: 120/
04140-
Acron
0+1+0
ADY
RBS.
Secle (2)
১৫ ছিল
ANTIC (50)
NABAN
৩০ দিন
দিন পর দেখা করে
09.727</t>
  </si>
  <si>
    <t>DR KISHOR SEN (SUMON)</t>
  </si>
  <si>
    <t>DRKISHOR SENSUMON</t>
  </si>
  <si>
    <t>DESH CLINIC AND NURSING HOME</t>
  </si>
  <si>
    <t>D   SH                                                                                                                  CLINICNURSINGHOME</t>
  </si>
  <si>
    <t>BAR25398</t>
  </si>
  <si>
    <t>Dr. Kishore Sen (Sumon)
Diploma -in Medical Faculty
Experienced Medicine &amp; General Surgery
Mobile- 1-5
Name:
Alamgir
R
Skin
foretion,
Age: 48
Chamber:
Country Clinic &amp; Nursing Home
In front of Sadar Hospital,
Pirojpur.
Date: 09-7: 24.
CP: Flupex (500)
14041-
9at
Asthama
To:
Rupin
(16)
BP: 120/
04140-
Acron
0+1+0
Ady
RBS.
SECLE (2)
Was that
Antic (50)
Naban
3 days
Meeting after the day
09.727</t>
  </si>
  <si>
    <t>DRKISHORESENSUMONDIPLOMAINMEDICALFACULTYEXPERIENCEDMEDICINEGENERALSURGERYMOBILENAMEALAMGIRRSKINFORETIONAGECHAMBERCOUNTRYCLINICNURSINGHOMEINFRONTOFSADARHOSPITALPIROJPURDATECPFLUPEXATASTHAMATORUPINBPACRONADYRBSSECLEWASTHATANTICNABANDAYSMEETINGAFTERTHEDAY</t>
  </si>
  <si>
    <t>AR211C6BAR82_P036</t>
  </si>
  <si>
    <t>ডাঃ সুরজিৎ কুমার সাহা
মেডিসিন বিশেষজ্ঞ
geroa
CONTE
P
রোগী দেখার স
Testy o ote t
con
102433-693
রোগীর নাম।।
TARANTOWN CEN
বয়স 550
BMDC Reg No A40800
তারিখ :
Dr. Suranjit Kumar Saña
MBBS (Dhaka) FCPS (Medicine)
MACP (USA)
Medicine Specialist
Junior Consultant (Dep. of Mediciney
Sadar Hospital, Pirojpur
B
91710f
Lan dy
R
Sudden car
HANDM
BIZORAN 920
44kazil 80
Trawn
11 BROREN 720
PRA-19.84
(7)
A ROVAST
97814
no 1398
^
LIMPET M 21508
she
CY
FBS
7. PROBAL DP
57270
-2 and scow
SA MAXIMUS MNPS YO
7770-12
mare ved WINER</t>
  </si>
  <si>
    <t>DR SURANJIT KUMAR SAHA</t>
  </si>
  <si>
    <t>DRSURJITKUMARSAHA</t>
  </si>
  <si>
    <t>MAA DIAGNOSTIC CENTER</t>
  </si>
  <si>
    <t>MA  A    DIC  E       NTE                                  R</t>
  </si>
  <si>
    <t>BAR26123</t>
  </si>
  <si>
    <t>Dr. Surjit Kumar Saha
Medicine
geroa
Conte
P
Patient
Testy o ote t
con
102433-693
Patient Name.
Tarantown cen
Age 550
Bmdc reg no a40800
Date:
Dr.Surajit Kumar Saaa
MBBS (Dhaka) FCPS (Medicine)
MACP (USA)
The medicine specialist
Junior Consultant (Dep. Of Mediciney
Sadar hospital, pirojpur
B
91710f
Lan dy
R
Sudden car
Handm
Bizoran 920
44kazil 80
Trawn
11 broran 720
PRA-19.84
(7)
A rovast
97814
no 1398
^
Limpet m 21508
sheet
Cy
FBS
7. Proble DP
57270
-2 and scow
Sa maximus mnps yo
7770-12
mare ved winer</t>
  </si>
  <si>
    <t>DRSURJITKUMARSAHAMEDICINEGEROACONTEPPATIENTTESTYOOTETCONPATIENTNAMETARANTOWNCENAGEBMDCREGNOADATEDRSURAJITKUMARSAAAMBBSDHAKAFCPSMEDICINEMACPUSATHEMEDICINESPECIALISTJUNIORCONSULTANTDEPOFMEDICINEYSADARHOSPITALPIROJPURBFLANDYRSUDDENCARHANDMBIZORANKAZILTRAWNBRORANPRAAROVASTNOLIMPETMSHEETCYFBSPROBLEDPANDSCOWSAMAXIMUSMNPSYOMAREVEDWINER</t>
  </si>
  <si>
    <t>AR211C6BAR26_P016</t>
  </si>
  <si>
    <t>BAR26</t>
  </si>
  <si>
    <t>KUSHTIAKUSHTIA</t>
  </si>
  <si>
    <t>Dr. Md. Shohidul Islam
MBBS, MD (Neurology)
Fellowship in Interventional Neurology &amp; Stroke (India)
Associate Professor &amp; Head Department of Neurology
Kushtia Medical College, Kushtia,
This fatema
Neurologist &amp; Medicine Specialist
নাম :
C/C
Mixed HA
HIO
Op
ডাঃ মোঃ শহিদুল ইসলাম
এমবিবিএস, এমডি (উ
ফোন-এ
ইন্টারনেশনাল নিউরেপারী এর ট্রোি
যোগী অধ্যাপক ও বিভাগীয় প্রধান (নিউরোপ
কুষ্টিয়া মেডিকেল কলেজ, কুষ্টিয়া।
স্নায়ু রোগ ও মেডিসিন বিশেষজ্ঞ
হানি তারিখ ন
A sean of Hend
BP 120/80
us
cub
Angenta
Tryptin 10
vergen
মাথা ব্যাথা হলে ।
cals
up
Nx Plus 375/20
Exor 20
সকাল
দুপুর
ে
O
0
0
0
1
7
0
1
প্রয়োজন
চেম্বার ঃ সনো ডায়াগনষ্টিক সেন্টার
৩য় তলা, সনো টাওয়ার-১, কলেজ মোড়, কোটপাড়া, কুষ্টিয়া।
শনি থেকে বৃহস্পতিবার ৪ বিকাল ৩টা-রাত ৮টা
শুক্রবার সকাল ৮ টা থেকে বিকাল ৪টা
পরবর্তী সাক্ষাৎ
sdc.
সিরিয়ালের জন্য যোগাযোগ করুন
মোবাইল : 01754-316882
090666-5565O
সপ্তাহ/মাস পর, সাক্ষাতের সময় ব্যবস্থাপত্র আনবেন</t>
  </si>
  <si>
    <t>DR MD SHOHIDUL ISLAM</t>
  </si>
  <si>
    <t>DRMDSHOHIDULISLAM</t>
  </si>
  <si>
    <t>KUSHITA TRUMA CENTER &amp; SPECIALIZED HOSPITAL</t>
  </si>
  <si>
    <t>U                           SHI    NTER                                                                                                                                 SPECIALI           EDH  I                             T                              AL</t>
  </si>
  <si>
    <t>JSR34057</t>
  </si>
  <si>
    <t>Dr.Md.Shohidul islam
Mbbs, md (neurology)
FELLOWSHIP in Interventional Neurology &amp; Stroke (India)
Associate Professor &amp; Head Department of Neurology
Kushtia Medical College, Kushtia,
This Fatema
Neurologist &amp; Medicine Specialist
Name:
C/c
Mixed ha
Hio
OP
Dr. Md. Shahidul Islam
MBBS, MD (U
On the phone--
The trio of the international nephew
Yogi Professor and Head of Department (Neurop
Kushtia Medical College, Kushtia.
Nerve disease and medicine specialist
No
A sean of hend
BP 120/80
US
cub
Angenta
Tryptin 10
vergen
If a headache.
cals
up
Nx plus 375/20
Exor 20
In the morning
Noon
Yo
O
0
0
0
1
7
0
1
Need
Chamber: Sono Diagnostic Center
3rd floor, Sono Tower-1, College twist, Kotpara, Kushtia.
Saturday to Thursday 3pm and 3pm
Friday from 9am to 5pm
Next meeting
SDC.
Contact for serial
Mobile: 01754-316882
0906666-5565o
After the week/month, bring the management during the meeting</t>
  </si>
  <si>
    <t>DRMDSHOHIDULISLAMMBBSMDNEUROLOGYFELLOWSHIPININTERVENTIONALNEUROLOGYSTROKEINDIAASSOCIATEPROFESSORHEADDEPARTMENTOFNEUROLOGYKUSHTIAMEDICALCOLLEGEKUSHTIATHISFATEMANEUROLOGISTMEDICINESPECIALISTNAMECCMIXEDHAHIOOPDRMDSHAHIDULISLAMMBBSMDUONTHEPHONETHETRIOOFTHEINTERNATIONALNEPHEWYOGIPROFESSORANDHEADOFDEPARTMENTNEUROPKUSHTIAMEDICALCOLLEGEKUSHTIANERVEDISEASEANDMEDICINESPECIALISTNOASEANOFHENDBPUSCUBANGENTATRYPTINVERGENIFAHEADACHECALSUPNXPLUSEXORINTHEMORNINGNOONYOONEEDCHAMBERSONODIAGNOSTICCENTERRDFLOORSONOTOWERCOLLEGETWISTKOTPARAKUSHTIASATURDAYTOTHURSDAYPMANDPMFRIDAYFROMAMTOPMNEXTMEETINGSDCCONTACTFORSERIALMOBILEOAFTERTHEWEEKMONTHBRINGTHEMANAGEMENTDURINGTHEMEETING</t>
  </si>
  <si>
    <t>AR211C6BAR60_P010</t>
  </si>
  <si>
    <t>BAR60</t>
  </si>
  <si>
    <t>BARISALBARISAL</t>
  </si>
  <si>
    <t>ডাঃ মোঃ আল মামুন হোসেন
এমবিবিএস, এমডি (হেপাটোলজী)
পিতার পরিপাকতন্ত্র ও মেডিসিন বিশেষজ্ঞ
HADH (R)
শের-ই-বাংলা মেডিকেল কলেজ ও হাসপাতাল, বরিশাল
cefen abe
Hasina
ID 09072403
NK FOUNDATIO
ISLAMI BANK
40 Y
ইসলামী ব্যাংক হাসপাতাল বরিশাল
(8245)
66/07/2024
1 lit Mepro MUIS 20 reg
2 Tab. Peritop 50 mg
313-58
3 Tab. Ezylife 10 mg
85-68
Tab. Napxon 375/20
01+0+
Tab. Neuro-B
611100
6. Susp Gastrum
7. Tab. Beklo 10 mg
3+0+59
Advices
HOWER-OUTH MEDY
kat
ste of Y
चायम
50 S
পরে
-
খাবার পরে
1. তেলযুক্ত খাবার এড়িয়ে চলুন
2 Lumber corset
JAM
INJ HEPAVAX-B (IM)
০ দিন) মা এবং
৬ মাস পরে দিবেন।
বাংক
ফাউন্ডেশন</t>
  </si>
  <si>
    <t>DR MD AL MAMUN HOSSAIN</t>
  </si>
  <si>
    <t>DRMDALMAMUNHOSSAIN</t>
  </si>
  <si>
    <t>ISLAMI BANK HOSPITAL</t>
  </si>
  <si>
    <t>ISLAMIBANKHOSPITAL</t>
  </si>
  <si>
    <t>BAR11172</t>
  </si>
  <si>
    <t>Dr. Md. Al Mamun Hossain
MBBS, MD (Hepatology)
Father's maturation and medicine expert
Hadh (R)
Sher-e-Bangla Medical College and Hospital, Barisal
cefen abe
Hasina
Id 09072403
Nk foundatio
Islami bank
40 y
Islami Bank Hospital Barisal
(8245)
66/07/2024
1 lit mepro muis 20 reg
2 tab.Peritop 50 mg
313-58
3 tab.Ezylife 10 mg
85-68
Tab.Napxon 375/20
01+0+
Tab.Neuro-b
611100
6. Susp Gastrum
7. Tab.Beklo 10 mg
3+0+59
Advices
Hawer-onth medy
kat
ste of y
Dim
50 s
After
-
After the meal
1. Avoid oils
2 Lumber Corset
Jam
Inj Hepavax-B (im)
3 days) mother and
Give it after 6 months.
Bunker
Foundation</t>
  </si>
  <si>
    <t>DRMDALMAMUNHOSSAINMBBSMDHEPATOLOGYFATHERSMATURATIONANDMEDICINEEXPERTHADHRSHEREBANGLAMEDICALCOLLEGEANDHOSPITALBARISALCEFENABEHASINAIDNKFOUNDATIOISLAMIBANKYISLAMIBANKHOSPITALBARISALLITMEPROMUISREGTABPERITOPMGTABEZYLIFEMGTABNAPXONTABNEUROBSUSPGASTRUMTABBEKLOMGADVICESHAWERONTHMEDYKATSTEOFYDIMSAFTERAFTERTHEMEALAVOIDOILSLUMBERCORSETJAMINJHEPAVAXBIMDAYSMOTHERANDGIVEITAFTERMONTHSBUNKERFOUNDATION</t>
  </si>
  <si>
    <t>AR211C6BAR82_P009</t>
  </si>
  <si>
    <t>ডাঃ শিকদার মাহমুদ হোসেন
এম বি বি এস (ঢাকা), বি সি
4
() ()
মেডিসিন, কদরোগ, চায়বেটিস, বধি, মা-শিশু
যৌন শেষ রোগে অভি
সার্জন ও ফিজিসিয়ান
মেডিকেল অফিসার, সদর হাসপাতাল, পিরোজপুর।
CC
.
নাম
Hehe
185
a
DR. SIKDER MAHMUD HOSSAIN
MBBS (DHAKA), BCS (HEALTH), IMCI (CLD)
SURGEON &amp; PHYSICIAN
MEDICAL OFFICER, SADAR HOSPITAL, PIROJPUR
সিরিয়ালের জন্য MOB: 01732-190762, 01924-071140
264 তারিখ
পরিন
न :
ঊষধের নাম
REELTFE
03 JUL 2024
भिक्षा
সকাল সুপুর বিকেল রাত
দিন
পূর্বে পরে
O/E:
A
J:
Heart
Lungs
B.P: 12780
Pulse:
Temp:
Weight :
Height:
PIA/E:
CUNAREN LO
ANOTATIC
0-5
E SOCOU -MUPS
20
ANTRIZIVEx
NITASO4
Ferintust 100 /500mg
.
সৰাকৃত ৫০-১০০ মি. লি.
TELFEX
নরমাল স্যালাইনের সাথে মিশ্ৰিত করুন এ
ফোঁটা/মিনিট আরবে একটি ০৭ দিন পরে আনেকটি
ইনফিউশন দিন।
190
Investigation
• TC DC ESR (HB RBS Urea / Creatinine / F.Lipid Profile / Bilirubin / HBsAg / MT / RA / Uric Acid / S. Calcium ASO Titre
SGPT, S. Electrolyte, CBC, Pregnancy Test. MP Widal Blood Group VDRL, TPHA,Urine-R/E Stool R/E, F-T T TSH.
Urine-C/S, Stool-C/S, Blood-C/X, F-BS e PP BS, Weil-Felix test, Triple Antigen, CRP, MP
X-Ray-PNS-OMD Lumbo-Sacral (B/V), Cervical Spine (B/V), CXR-P/A, KUB.
USG of-
CT Scan of
• ECO
PP, HBS, KUB.
চেম্বার : শিকদার মেডিকেল সেন্টার
কৃষ্ণচূড়া মোড়, স্কুল সড়ক, পিরোজপুর।
সকাল ৯টা থেকে ১টা, বিকাল ৫টা থেকে রাত ৮টা।
পরবর্তী সাক্ষাত,
দিন পরে</t>
  </si>
  <si>
    <t>DR SHIKDER MAHMUD HOSSAIN</t>
  </si>
  <si>
    <t>DRSH                                                                                                                                                      IKDERMAHMUDHOSSAIN</t>
  </si>
  <si>
    <t>SIKDER MEDICAL CENTRE</t>
  </si>
  <si>
    <t>SIKDE                                                                                                                                                                                                                                                                                                                                                                                                                                                                                                                                                                                                                                                                 RMEDICALCENTE</t>
  </si>
  <si>
    <t>BAR10080</t>
  </si>
  <si>
    <t>Dr Shikdar Mahmood Hossain
MBBS (Dhaka), BC
4
() ()
Medicine, cracked disease, chibitis, bidhi, mother-child
Sexual
Surgeon and Physician
Medical Officer, Sadar Hospital, Pirojpur.
Cc
.
Name
Hehe
185
a
Dr.Sikder mahmud hossain
MBBS (Dhaka), BCS (Health), IMCI (CLD)
Surgeon &amp; Physician
Medical Officer, Sadar Hospital, Pirrojpur
MOB: 01732-190762, 01924-071140
264 date
Bronze
N:
Nate
Reeltfe
03 Jul 2024
Vibrate
Morning Supur afternoon
Day
Before
O/E:
A
J:
Heart
Lungs
B.P: 12780
PULSE:
Temp:
Weight:
Height:
PIA/E:
Cunaren lo
Anotatic
0-5
E socou -Mups
20
Antrizivex
Nitaso4
Ferintust 100 /500mg
.
Sitred 3-5 m.Ltd.
Telfex
Mix with Normal Saline
Fold/Minute in Arabic a day after a day
Give infusion.
190
Investigation
• TC DC ESR (HB RBS Urea / Creatinine / F.Lipid Profile / Bilirubin / HBSAG / MT / RA / Uric Acid / S. Calcium aso Titre
SGPT, S. Electrolyte, CBC, Pregnancy Test.MP Widal Blood Group VDRL, TPHA, URine-R/E Stool R/E, F-T TSH.
Urine-c/s, stool-c/s, blood-c/x, f-bs e pp bs, weil-felix test, triple antigen, crp, mp
X-ray-pns -md lumbo-sacral (b/v), cervical spine (b/v), cxr-p/a, kub.
USG of-
Ct scan of
• eco
PP, HBS, Kub.
Chamber: Shikdar Medical Center
Krishnachaura intersection, school road, Pirojpur.
8am to 5pm, 5pm to 5pm.
Next interview,
Day after</t>
  </si>
  <si>
    <t>DRSHIKDARMAHMOODHOSSAINMBBSDHAKABCMEDICINECRACKEDDISEASECHIBITISBIDHIMOTHERCHILDSEXUALSURGEONANDPHYSICIANMEDICALOFFICERSADARHOSPITALPIROJPURCCNAMEHEHEADRSIKDERMAHMUDHOSSAINMBBSDHAKABCSHEALTHIMCICLDSURGEONPHYSICIANMEDICALOFFICERSADARHOSPITALPIRROJPURMOBDATEBRONZENNATEREELTFEJULVIBRATEMORNINGSUPURAFTERNOONDAYBEFOREOEAJHEARTLUNGSBPPULSETEMPWEIGHTHEIGHTPIAECUNARENLOANOTATICESOCOUMUPSANTRIZIVEXNITASOFERINTUSTMGSITREDMLTDTELFEXMIXWITHNORMALSALINEFOLDMINUTEINARABICADAYAFTERADAYGIVEINFUSIONINVESTIGATIONTCDCESRHBRBSUREACREATININEFLIPIDPROFILEBILIRUBINHBSAGMTRAURICACIDSCALCIUMASOTITRESGPTSELECTROLYTECBCPREGNANCYTESTMPWIDALBLOODGROUPVDRLTPHAURINERESTOOLREFTTSHURINECSSTOOLCSBLOODCXFBSEPPBSWEILFELIXTESTTRIPLEANTIGENCRPMPXRAYPNSMDLUMBOSACRALBVCERVICALSPINEBVCXRPAKUBUSGOFCTSCANOFECOPPHBSKUBCHAMBERSHIKDARMEDICALCENTERKRISHNACHAURAINTERSECTIONSCHOOLROADPIROJPURAMTOPMPMTOPMNEXTINTERVIEWDAYAFTER</t>
  </si>
  <si>
    <t>AR211C6BAR59_P021</t>
  </si>
  <si>
    <t>BAR59</t>
  </si>
  <si>
    <t>ডা: এ কে এম রিয়াজ হোসেন খান
এম বি বি এস (ঢাকা), এম এস (অর্থো)
যায় ফোড়া, মেরুন, কত বিশেষজ্ঞ ও সার্জন
সহযোগী অধ্যাপক ও বিভাগীয় প্রধান
অর্থোপেডিক্স বিভাগ
শের-ই-বাংলা মেডিকেল কলেজ ও হাসপাতাল, বরিশাল।
রেজিঃ নং-২১৬১৩ .
Nom
নাম:
সাক্ষাৎ :
প্রতিদিন বিকাল ৫টা-রাত ৯টা
Gopal Mal
Law
MRI lumbe
Tryme
শুক্রবার বন্ধ
বয়স:
চেম্বার
প্রাইম ডায়াগনস্টিক সেন্টার
১১৫, সদর রোড
(বিবির পুকুরের পশ্চিম পাড়) বরিশাল ।
407
তারিখ: 09 JUL 2025
Yab. LINDAC (208049)
পাবেন
09 লি
Tab LINDAL (100)
भाष
ভরা যোগ
2 Tab. FLEXILAX Man)
মা ১৯ ০৩ আনুষ্ঠা
৩
Tab. PACIRION
Ⓒ Cap
Cap. PRONEX (409)
. দিন/মাস পর দেখা করবেন। পরবর্তী সাক্ষাতের সময়
স্থাপত্র, এক্সরে এবং অন্যান্য রিপোর্টসমূহ সাথে আনবেন।
রাইল (ব্যক্তিগত) : ০১৭১৭-৫০৪৪৬৭, সিরিয়ালের জন্য: ০১৭৬৮-৮৬৩০২৪
s</t>
  </si>
  <si>
    <t>DR A K M RIAZ HOSSAIN KHAN</t>
  </si>
  <si>
    <t>DRAKMRIAZHOSSAINKHAN</t>
  </si>
  <si>
    <t>PRIME DIAGNOSTIC CENTER</t>
  </si>
  <si>
    <t>PRIMEDIAGNOSTICCENTER</t>
  </si>
  <si>
    <t>BAR09937</t>
  </si>
  <si>
    <t>Dr. AKM Riaz Hossain Khan
MBBS (Dhaka), MS (Orto)
Go boils, maroon, how many experts and surgeons
Associate professor and head of the department
Orthopedics section
Sher-e-Bangla Medical College and Hospital, Barisal.
Reg: No.25.
Nom
Name:
Meeting:
5pm every day
Gopal mal
Law
Lumbe mri
Tryme
Closed on Friday
Age:
Chamber
Prime Diagnostic Center
1, Sadar Road
(West Paar of Bibi Pond) Barisal.
407
Date: 09 Jul 2025
Yab.Lindac (208049)
Receiving
09 Li
Tab lindal (100)
Bhai
Filled
2 tab.Flexilax man)
Maa
1
Tab.Pacirion
Ⓒ cap
Cap.Pronex (409)
.Meet the day/month.During the next meeting
Bring with place, X -ray and other reports.
Rile (Personal): 1-5, for serial: 1-225
s</t>
  </si>
  <si>
    <t>DRAKMRIAZHOSSAINKHANMBBSDHAKAMSORTOGOBOILSMAROONHOWMANYEXPERTSANDSURGEONSASSOCIATEPROFESSORANDHEADOFTHEDEPARTMENTORTHOPEDICSSECTIONSHEREBANGLAMEDICALCOLLEGEANDHOSPITALBARISALREGNONOMNAMEMEETINGPMEVERYDAYGOPALMALLAWLUMBEMRITRYMECLOSEDONFRIDAYAGECHAMBERPRIMEDIAGNOSTICCENTERSADARROADWESTPAAROFBIBIPONDBARISALDATEJULYABLINDACRECEIVINGLITABLINDALBHAIFILLEDTABFLEXILAXMANMAATABPACIRIONCAPCAPPRONEXMEETTHEDAYMONTHDURINGTHENEXTMEETINGBRINGWITHPLACEXRAYANDOTHERREPORTSRILEPERSONALFORSERIALS</t>
  </si>
  <si>
    <t>AR211C6BAR81_P015</t>
  </si>
  <si>
    <t>ডা: মেজর কায়সার জাহান
এমবিবিএস, এফসিপিএস (মেডিসিন)
ক্লাসিফাইড স্পেশালিষ্ট ইন মেডিসিন
মেডিসিন বিশেষজ্ঞ
সহকারী অধ্যাপক, মেডিসিন বিভাগ
সম্মিলিত সামরিক হাসপাতাল (সিএমএইচ), বরিশাল।
80-LBP-
Name: Feno za Begum
Age: 48y
Date: 09 JUL 2024
-Atypical chest pain
Bachache
Tab. Dinovo (500mg)
'
leg cramps.
Choonic constipation.
1+0+1 cercare)
০৫ দিন
Tab. Beklo (109)
Ole
1+0.1
BP-110/70mm
non ty
Pulse - 76/min
S002 - 96%
Temp - 98.4 F
Anaemia. absent.
Heart
buy / MAD.
Cap Nexdex (30 mg)
17 OF 1 খোলি পোট্যে - ০৭ দিন
Tab. Coralcin - D.
0+ 1+0.
(STAR)
০৩ মাস
Cap Vita -D3 20000 IU.
০১ coর প্রতি সপ্তাহে
PANAMA
চেম্বার
5. TSH →
Cal é es
/ RBS. 6.4
10-16 14
30%
H6-10-3 g/dl.
discount
TLC - 8.240
N-53%
L-36%.
.
Cap. Ferix - v.
·02/20
ভেরা পোটি
P-279
Cap. Linez
পানামা ডায়াগনস্টিক সেন্টার
মেডিকেল কলেজ হাসপাতাল রোড, পটুয়াখালী।
সিরিয়ালের জন্য: ০১৭৪৫-১৬২০৩৩, ০১৮৮৬-১৬২০৩৩
1+0+0
(zooney)
পোয়খানা পাতলা হলে বন্ধ
ছে
রোগী দেখার সময়:
বিকাল ৫টা - রাত ৮টা
শুক্রবার সকাল ১০টা - বিকাল ৫টা</t>
  </si>
  <si>
    <t>Dr. Major Kaiser Jahan
MBBS, FCPS (Medicine)
Classified Specialist in Medicine
Medicine
Assistant Professor, Department of Medicine
Combined Military Hospital (CMH), Barisal.
80-LBP-
NAME: Feno Za Begum
Age: 48Y
Date: 09 Jul 2024
-Typical Chest Pain
Bachaache
Tab.Dinovo (500mg)
'
Leg cramps.
Choonic Consipation.
1+0+1 cercare)
3 days
Tab.Beklo (109)
Ole
1+0.1
BP-110/70mm
non ty
PULSE - 76/min
S002 - 96%
Temp - 98.4 F
Anaemia.Absent.
Heart
Buy / Mad.
CAP NEXDEX (30 mg)
17 of 1 Open Potto - 3 days
Tab.Coralcin - D.
0+ 1+ 0.
(Star)
6 months
Cap Vita -D3 20000 iU.
1 CO every week
Panama
Chamber
5. TSH →
Cal é es
/ RBS.6.4
10-16 14
30%
H6-10-3 g/dl.
discount
TLC - 8.240
N-53%
L-36%.
.
Cap.Ferix - v.
· 02/20
Vera
P-279
Cap.Linez
Panama Diagnostic Center
Medical College Hospital Road, Patuakhali.
For Serial: 1-120, 1-225
1+0+0
(zooney)
Closed if the poles are thin
Lap
Patient viewing time:
5pm - 5pm
Friday at 9am - 5pm</t>
  </si>
  <si>
    <t>DRMAJORKAISERJAHANMBBSFCPSMEDICINECLASSIFIEDSPECIALISTINMEDICINEMEDICINEASSISTANTPROFESSORDEPARTMENTOFMEDICINECOMBINEDMILITARYHOSPITALCMHBARISALLBPNAMEFENOZABEGUMAGEYDATEJULTYPICALCHESTPAINBACHAACHETABDINOVOMGLEGCRAMPSCHOONICCONSIPATIONCERCAREDAYSTABBEKLOOLEBPMMNONTYPULSEMINSTEMPFANAEMIAABSENTHEARTBUYMADCAPNEXDEXMGOFOPENPOTTODAYSTABCORALCINDSTARMONTHSCAPVITADIUCOEVERYWEEKPANAMACHAMBERTSHCALESRBSHGDLDISCOUNTTLCNLCAPFERIXVVERAPCAPLINEZPANAMADIAGNOSTICCENTERMEDICALCOLLEGEHOSPITALROADPATUAKHALIFORSERIALZOONEYCLOSEDIFTHEPOLESARETHINLAPPATIENTVIEWINGTIMEPMPMFRIDAYATAMPM</t>
  </si>
  <si>
    <t>AR211C6BAR07_P018</t>
  </si>
  <si>
    <t>BAR07</t>
  </si>
  <si>
    <t>FARIDPURFARIDPUR</t>
  </si>
  <si>
    <t>নিউরো মেডিসিন, মেডিসিন, গ্যাস্ট্রোলজি, হৃদরোগ
ডাঃ পার্থ প্রতিম কর্মকার
এম. বি. বি. এস. সি.লি. এর (হায়) এক.এস (মেডিসিন) (PHI)
এমআরসিপি (PACES) ইংল্যান্ড
সিসিডি (ডায়াবেটিক), (গ্যাস্ট্রো-এন্টারোলজী)
পিজিটি (নিউরো মেডিসিন, মেডিসিন ও কার্ডিওলজী)
বঙ্গবন্ধু শেখ মুজিব মেডিকেল কলেজ ও হাসপাতাল, ফরিদপুর।
রোগীর নাম
জহুরা
H
রোগী দেখার সময়া
শনিবার থেকে বৃহস্পতিবার দুপুর ২.৩০টা
শুক্রবার সকাল ৯টা থেকে দুপুর ২টা পর্যন্ত
৬০ তারিখ: ৯ 9.28.
CIC
SOBE
Rx
D/E
HW 7HD HINTA NOCIOU PLUS
Pulse843
BP-135/80
ot sto (খাবার পর
TAB. Rocoves (5mg
otota
T NITRIN SR
-
চলবে
চলবে
(tota
চলবে.
My Caps
A Ty
TAB. ARBITEL (40)
ot of)
চলবে
Tag: BISTOL (215)
১+oto
চলবে
dv:
চলবে.
OMI (dot) =
HINDF
৩০
B. FRULAR (40/50)
+oto
/ OP. PROVUT (20)
১৮০৮১ সোরির অধিক ঘন্টা অন্যে
NITRIN SPRAY
১ চাল বিতরন নীচ নিবেন বুকে চাল
দিন পর আসবেন
চেম্বার : সাফামক্কা পলিক্লিনিক
বঙ্গবন্ধু শেখ মুজিব মেডিকেল কলেজ গেটের বিপরীতে, ফরিদপুর। কাউন্টার ঃ ০১৭১২-৪১৭৩২৩</t>
  </si>
  <si>
    <t>DR PARTHA PRATIM KARMAKAR</t>
  </si>
  <si>
    <t>R                             ART    A         PRAT MKARMAKAR</t>
  </si>
  <si>
    <t>FARIDPUR AD-DIN HOSPITAL AND DIAGNOSTIC CENTER</t>
  </si>
  <si>
    <t>UR                  A                                                                                    DDI             N                                                                                    HOSPITAL                                                                                                                                                                                                                                                                                                                                                           AND               DIC  C   E                 NTER</t>
  </si>
  <si>
    <t>BAR34667</t>
  </si>
  <si>
    <t>Neuro medicine, medicine, gastrology, heart disease
Dr. Perth Pratam Karmakar
M.B.B.S.CLOf (Hi) oneS (Medicine) (PHI)
MRCP (Paces) England
CCD (Diabetic), (Gastro-Antarology)
PGT (Neuro Medicine, Medicine and Cardiology)
Bangabandhu Sheikh Mujib Medical College and Hospital, Faridpur.
Patient
Jesus
H
Apex
Saturday to Thursday at 2pm
Friday from 9am to 2pm
Date: 1 9.28.
Cic
Sobe
Rx
D/e
Hw 7hd hinta nociou plus
Pulse843
BP-135/80
ot sto (after meals
Tab.Rocoves (5mg
otota
T nitrin sr
-
On
On
(Tota
Will go.
My caps
A ty
Tab.Arbitel (40)
ot of)
On
Tag: bistol (215)
1+OTO
On
DV:
Will go.
Omi (dot) =
Hindf
1
B. Frular (40/50)
+OTO
/ Op.Provut (20)
More than 1 pillow
Nitrin spray
Delive to distribute rice to the chest
Will come after the day
Chamber: Safamkka Polylinic
Unlike Bangabandhu Sheikh Mujib Medical College Gate, Faridpur.Counter: 12-1221</t>
  </si>
  <si>
    <t>NEUROMEDICINEMEDICINEGASTROLOGYHEARTDISEASEDRPERTHPRATAMKARMAKARMBBSCLOFHIONESMEDICINEPHIMRCPPACESENGLANDCCDDIABETICGASTROANTAROLOGYPGTNEUROMEDICINEMEDICINEANDCARDIOLOGYBANGABANDHUSHEIKHMUJIBMEDICALCOLLEGEANDHOSPITALFARIDPURPATIENTJESUSHAPEXSATURDAYTOTHURSDAYATPMFRIDAYFROMAMTOPMDATECICSOBERXDEHWHDHINTANOCIOUPLUSPULSEBPOTSTOAFTERMEALSTABROCOVESMGOTOTATNITRINSRONONTOTAWILLGOMYCAPSATYTABARBITELOTOFONTAGBISTOLOTOONDVWILLGOOMIDOTHINDFBFRULAROTOOPPROVUTMORETHANPILLOWNITRINSPRAYDELIVETODISTRIBUTERICETOTHECHESTWILLCOMEAFTERTHEDAYCHAMBERSAFAMKKAPOLYLINICUNLIKEBANGABANDHUSHEIKHMUJIBMEDICALCOLLEGEGATEFARIDPURCOUNTER</t>
  </si>
  <si>
    <t>AR211C6BAR56_P026</t>
  </si>
  <si>
    <t>BAR56</t>
  </si>
  <si>
    <t>ডা: সুবল চন্দ্র শীল
190TH A
PROPE A
CC
101748-647194
ONEL
why d
রোগী দেখার সময়
feets at ww
yeah khan
g
NTH
flow
R
whapain.
3 des
B
OE
BP
Temp
W
P
উপদেশর প্রচুর পরিমাণে পানি খাবেন,
Radar (250) Jona.
1-1-amp
Beflex (75)-3=
Deobim
pa 250
10-2
-
(20-2
Neva ups-(
1+1-
Ardan
an 31
ன்.
3
ひん
35am to my
Copy Lumber Co (
LOW MY RA
بھی</t>
  </si>
  <si>
    <t>DR SUBOL CHANDRA SHIL</t>
  </si>
  <si>
    <t>DRSUB LCHANDRASHIL</t>
  </si>
  <si>
    <t>RASHID CLINIC</t>
  </si>
  <si>
    <t>RASHIL                                       IN                                                                    IC</t>
  </si>
  <si>
    <t>BAR13707</t>
  </si>
  <si>
    <t>Dr. Subal Chandra Shil
190th A
Prop
Cc
101748-647194
Onel
why d
While the patient is watching
fits at ww
yeah khan
g
Nth
flow
R
Whapain.
Des 3
B
Oe
BP
Temp
W
P
Drink a lot of water in advice,
Radar (250) Jona.
1-1-amp
Beflex (75) -3 =
Deobim
PA 250
10-2
-
(20-2
Neva ups- (
1+1-
Ardan
an 31
ன்.
3
ひん
35am to my
Copy Lumber Co (
Low my ra
بھicy</t>
  </si>
  <si>
    <t>DRSUBALCHANDRASHILTHAPROPCCONELWHYDWHILETHEPATIENTISWATCHINGFITSATWWYEAHKHANGNTHFLOWRWHAPAINDESBOEBPTEMPWPDRINKALOTOFWATERINADVICERADARJONAAMPBEFLEXDEOBIMPANEVAUPSARDANANAMTOMYCOPYLUMBERCOLOWMYRAICY</t>
  </si>
  <si>
    <t>AR211C6BAR82_P028</t>
  </si>
  <si>
    <t>C/C
prequacy/
G. Dr. Debdas Dewri
VD-RMP
Chalisha, Pirojpur
Mobile: 01714-235235
163191ZZA
①Tud. Kal corral Dx
OU EN
Adv
Teb-
Ace XR-665
HHI G
for
Usa
pregancy
@
Test
pee plan
ofot! Fargo
Tel.
pentarixiy
1+0+1
Sy Gavico 3
2PLTL
Co
ww</t>
  </si>
  <si>
    <t>DR DEBDAS DEWRI</t>
  </si>
  <si>
    <t>DRDEBDASDEWRI</t>
  </si>
  <si>
    <t>ASIF MEDICAL HAL</t>
  </si>
  <si>
    <t>ASD   I     CHAL</t>
  </si>
  <si>
    <t>BAR25650</t>
  </si>
  <si>
    <t>C/c
Prequace/
G. Dr.Debdas dewri
Vd-rmp
Chalisha, pirrojpur
Mobile: 01714-235235
163191zz
①tud.Kal corral dx
Ou en
Adv
Teb-
ACE XR-665
Hhi g
for
USA
pregnancy
@
Test
pee plan
Ofot!Fargo
Tel.
pentarixiy
1+0+1
SY GAVICO 3
2pltl
Coo
ww</t>
  </si>
  <si>
    <t>CCPREQUACEGDRDEBDASDEWRIVDRMPCHALISHAPIRROJPURMOBILEZZTUDKALCORRALDXOUENADVTEBACEXRHHIGFORUSAPREGNANCYTESTPEEPLANOFOTFARGOTELPENTARIXIYSYGAVICOPLTLCOOWW</t>
  </si>
  <si>
    <t>AR211C6BAR60_P039</t>
  </si>
  <si>
    <t>ডা. এ. এম. আমান (আবেদ)
Dr. S.M. Ahamed (Abed)
MD (Rheumatology), BCS (Health)
MBBS (SSMC)
Rheumatologist
Department of Rheumatology
Sher-E-Bangla Medical College &amp; Hospital, Barishal
BMDC Reg. No. A 59605
Name MRS. UMME SALMA
Clinical features
Diagnosed case of axial
spondyloarthritis with
peripheral involvement
BP-110/70 mmHg
BMI 33.33 kg/m2
Xray G Il sacro-ibitis B/L
HBsAg and Anti-HCV Negative
Chronic illness
Dabetes
✓ Retorial to
Age:
Date
ID: 20042416
46 Y
R. Tab. Jaknib 5 mg (Tefacitinib)
3+0+1
2. Tab. Glizid MR 30 mg (Gliclazide)
3+0+0
3. Tab. Empazin 10 mg (Empagliflozin
0+3.0
र
01321 159 324
4. Tab. Fixocard 5/50 (Amlodipine Atenolol
00000
5. Cap. Nortin 10 mg (Nortriptyline)
0+0+0
6 Tab. Flexi 100 mg (Aceclofenac
1+0+1
२
Cap. Progut 20 mg (Esomeprazole)
3+0+3
09/07/2024
8. Inj. Prenovax 23 0.5 ml (Polysaccharide Pneumococcal Voccinel
Advices
(Route IM)
1. Physical measures for inflammatory back pain and neck pain (except
flexion)
2 fase e a
থাকেন যেমন কলা (কাচা কলা বা পাকা কলার ে
সবজি কচুর লতি কচু
4 বিশেষ প্রয়োজনে 01955223322 এই
www
Special Notes
1. Referred by My mentor Prof. Dr Syed Atiqul Haq sit
Rheumatologist and medicine specialist
Follow-up CRP.
Jo CBC. ALT CREATININE, R
CONTE 1
পপুলার ডায়াগনস্টিক সেন্টার লিঃ
&lt;-
257
22
রোগী দেখার সময়</t>
  </si>
  <si>
    <t>DR S M AHAMED ABED</t>
  </si>
  <si>
    <t>DRSMAHAMEDABED</t>
  </si>
  <si>
    <t>SEBA DIAGNOSTIC LAB</t>
  </si>
  <si>
    <t>S                                                                                    EBA                                                                                                                                                                                                                                                                                                                                                                                                                                                                                                                                                                                                                                                                                                                          DIAGNOSTIC      L           A</t>
  </si>
  <si>
    <t>BAR33813</t>
  </si>
  <si>
    <t>Dr.A.M.Aman (Apply)
Dr.S.M.Ahamed (abed)
Md (rheumatology), bcs (Health)
MBBS (SSMC)
Rheumatologist
Department of Rheumatology
Sher-E-Bangla Medical College &amp; Hospital, Barishal
BMDC reg.No.A 59605
Name MRS.Umme salma
Clinical features
Diagnosed Case of Axial
spondylorthritis with
peripheral involvement
BP-110/70 mmhg
BMI 33.33 Kg/M2
Xray g il sacro-bitis b/l
HBSAG and Anti-HCV negative
Chronic illness
Dabeths
✓ retireal to
Age:
Date
Id: 20042416
46 y
R. Tab.Jaknib 5 mg (tefacitinib)
3+0+1
2. Tab.Glizid mr 30 mg (gliclazide)
3+0+0
3. Tab.Empazin 10 mg (Empagliflozin
0+3.0
Pile
01321 159 324
4. Tab.Fixocard 5/50 (amlodipine atenolol
00000
5. CAP.Nortin 10 mg (nortriptyline)
0+0+0
6 tab.Flexi 100 mg (Aceclofenac
1+0+1
२
Cap.Progut 20 mg (esomeprazole)
3+0+3
09/07/2024
8. Inj.Prenovax 23 0.5 ml (polysaccharide pneumococcal voccinel
Advices
(Route im)
1. Physical Measures for Inflammatory Back Pain and Neck Pain (Except
flexion)
2 fase e a
Liner
Vegetable
4 to 4 special needs 01955223322 this
www
Special notes
1. Referred by My Mentor Prof.Dr syed atiqul haq sit
Rheumatologist and Medicine Specialist
Follow-up crp.
Jo CBC.Alt creatinine, r
Conte 1
Popular Diagnostic Center Ltd.
&lt;-
257
22
While the patient is watching</t>
  </si>
  <si>
    <t>DRAMAMANAPPLYDRSMAHAMEDABEDMDRHEUMATOLOGYBCSHEALTHMBBSSSMCRHEUMATOLOGISTDEPARTMENTOFRHEUMATOLOGYSHEREBANGLAMEDICALCOLLEGEHOSPITALBARISHALBMDCREGNOANAMEMRSUMMESALMACLINICALFEATURESDIAGNOSEDCASEOFAXIALSPONDYLORTHRITISWITHPERIPHERALINVOLVEMENTBPMMHGBMIKGMXRAYGILSACROBITISBLHBSAGANDANTIHCVNEGATIVECHRONICILLNESSDABETHSRETIREALTOAGEDATEIDYRTABJAKNIBMGTEFACITINIBTABGLIZIDMRMGGLICLAZIDETABEMPAZINMGEMPAGLIFLOZINPILETABFIXOCARDAMLODIPINEATENOLOLCAPNORTINMGNORTRIPTYLINETABFLEXIMGACECLOFENACCAPPROGUTMGESOMEPRAZOLEINJPRENOVAXMLPOLYSACCHARIDEPNEUMOCOCCALVOCCINELADVICESROUTEIMPHYSICALMEASURESFORINFLAMMATORYBACKPAINANDNECKPAINEXCEPTFLEXIONFASEEALINERVEGETABLETOSPECIALNEEDSTHISWWWSPECIALNOTESREFERREDBYMYMENTORPROFDRSYEDATIQULHAQSITRHEUMATOLOGISTANDMEDICINESPECIALISTFOLLOWUPCRPJOCBCALTCREATININERCONTEPOPULARDIAGNOSTICCENTERLTDWHILETHEPATIENTISWATCHING</t>
  </si>
  <si>
    <t>AR211C6BAR84_P030</t>
  </si>
  <si>
    <t>BAR84</t>
  </si>
  <si>
    <t>PIROJPURMATHBARIA</t>
  </si>
  <si>
    <t>Dr. Rajib Roy Chowdhury
MBBS (Dhaka), DMU
BCS (Health), Assistant Surgeon
DG Health, Mohakhali, Dhaka.
Attachment Upazilla Health Complex
Mathbaria, Pirojpur.
Reg. No. A-82616
Rahantullah
মেডিসিন, ডায়াবেটিস, মা ও শিশু,
হাড় জোড়া ও নাত রাখা রোগে অভিজ্ঞ
চেম্বার : আকন ফার্মেসী
সরকারী হাসপাতালের সামনে
সিরিয়ালের জন্য ০১983-238228
ডাঃ রাজীব রায় চৌধুরী
এম.বি.বি.এস (ঢাকা), ডি.এম. ইউ
বি.সি.এস (স্বাস্থ্য), সহকারী সার্জন
অধিদপ্তর, মহাস্থালী, ঢাকা।
সংযুক্তি, উপজেলা স্বাস্থ্য কমপ্লেক্স
মঠবাড়ীয়া, পিরোজপুর
রেজি: নং- এ-৮২৬১৬
বিশেষ প্রয়োজনে ০১৯-
Date: 9.7.29
Name:
Age: 60 Sex: M
C/C:
Re
Baek pain
Tnb. Naprox plus 37
375/20
1404)-
38155
HTN
Tnb. Kalcoral- DX - 0+7+0-22
Advice:
Tnb.
Ropitor 10 0+0+)-
Tnb. Betafix 2.5 plus-&gt; +0 +0- Part
Tab. Telmidip 5/80-0+9+2-5m
Tnb. Bost-
2101)-
1707150
2-
9.7.29</t>
  </si>
  <si>
    <t>DR RAJIB ROY CHOWDHURY</t>
  </si>
  <si>
    <t>DRRAJIBROYCHOWDHURY</t>
  </si>
  <si>
    <t>AKON MEDICAL HALL</t>
  </si>
  <si>
    <t>AK                           ON                                                                                        MEDIC                                                                            AL                                                                                 HAL                     L</t>
  </si>
  <si>
    <t>BAR30182</t>
  </si>
  <si>
    <t>Dr.Rajib Roy Chowdhury
Mbbs (dhaka), DMU
BCS (Health), Assistant Surgeon
DG Health, Mohakhali, Dhaka.
Attachment upazilla Health Complex
Mathbaria, Pirrojpur.
Reg.No.A-82616
Rahantullah
Medicine, diabetes, mother and child,
Bone
Chamber: Akon Pharmacy
In front of the Government Hospital
1983-238228 for serial
Dr. Rajiv Roy Chowdhury
MBBS (Dhaka), DMU
BCS (Health), Assistant Surgeon
Department, Mahasthali, Dhaka.
Attachment, Upazila Health Complex
Mathbariya, Pirojpur
Regi: No-A-122
In special needs 1-
Date: 9.7.29
NAME:
Age: 60 sex: m
C/c:
F
Baek pain
TNB.Naprox plus 37
375/20
1404)-
38155
Htn
TNB.Kalcoral-dx- 0+7+0-22
Advice:
TNB.
Ropitor 10 0+0+)-
TNB.Betafix 2.5 plus-&gt; +0 +0- part
Tab.Telmidip 5/80-0+9+2-5m
TNB.Bost-
2101)-
1707150
2-
9.7.29</t>
  </si>
  <si>
    <t>DRRAJIBROYCHOWDHURYMBBSDHAKADMUBCSHEALTHASSISTANTSURGEONDGHEALTHMOHAKHALIDHAKAATTACHMENTUPAZILLAHEALTHCOMPLEXMATHBARIAPIRROJPURREGNOARAHANTULLAHMEDICINEDIABETESMOTHERANDCHILDBONECHAMBERAKONPHARMACYINFRONTOFTHEGOVERNMENTHOSPITALFORSERIALDRRAJIVROYCHOWDHURYMBBSDHAKADMUBCSHEALTHASSISTANTSURGEONDEPARTMENTMAHASTHALIDHAKAATTACHMENTUPAZILAHEALTHCOMPLEXMATHBARIYAPIROJPURREGINOAINSPECIALNEEDSDATENAMEAGESEXMCCFBAEKPAINTNBNAPROXPLUSHTNTNBKALCORALDXADVICETNBROPITORTNBBETAFIXPLUSPARTTABTELMIDIPMTNBBOST</t>
  </si>
  <si>
    <t>AR211C6BOG05_P055</t>
  </si>
  <si>
    <t>BOG05</t>
  </si>
  <si>
    <t>BOGRABOGRA</t>
  </si>
  <si>
    <t>ফারহানা ইয়াসমিন রুম্পা
বিবিএস: বি.সি.এস (স্বাস্থ্য)
সপিএস, এফসিপিএস
প্রসূতি, স্ত্রী রোগ ও বন্ধ্যাত্ব বিশেষজ্ঞ
স্ এন্ড গাইনী)
সালটেন্ট (অবস্ এন্ড গাইনী)
মদিঘী উপজেলা স্বাস্থ্য কমপ্লেক্স
মোহাম্মদ আলী হাসপাতাল, বগুড়া।
র নাম
Hn. Rima
বয়স:
Rx
Dr. Farhana Yesmin Rumpa.
MBBS (SSMC), BCS (Health)
MCPS; FCPS
Obs &amp; Gynac
Consultant (Obs &amp; Gynae)
Adamdighi Upazila Health Complex.
Ex-Mohammad Ali Hospital, Bogura,
264
Hentats ha (4)
for 1 day.
Tab -
CABOLIN (5 us)
2 টা
AM5
ঘারেন ।
1
Tue -
FLEKL (100 us)
27072
7 fu
P=2(2 w
ALL = Lyr
L
27072
ML
MP
= Insta
UMP-15 day
back
Tab
তেরা পর্যন
op - SEQUEL (Rom
কবের পূর্বে)
MEDROXY (1004)
80
08
পে দিন
11582
010 10
20 দিন
BP-120/80 m
101-50.9
k
১৫ দিন দিন পর দেখা করবেন ।
[বি। এ প্রতিবার সাক্ষাতের সময় ব্যবস্থাপত্র এবং প্রয়োজনীয় কাগজপত্র সঙ্গে আনবেন ।
srvc
ইসলামী হাসপাতাল পুরাপুর, মফিজ পাগলার মোড়, শেরপুর রোম, বগুড়
এন্ড ডায়াগনোষ্টিক সেন্টার, বগুড়া email: islamic hospital@gmail.com
সিরিয়াল। ০১৭১৭-
রোগী দেখার সময়। প্রতিদিন বিকাল ৪টা থেকে।</t>
  </si>
  <si>
    <t>DR FARHANA YESMIN RUMPA</t>
  </si>
  <si>
    <t>DRFARHANAYESMINRUMPA</t>
  </si>
  <si>
    <t>ISLAMI HOSPITAL AND DIAGNOSTIC CENTER</t>
  </si>
  <si>
    <t>S                 L                                            AM                                    IHOSPITAL    A                                                                                                                                                                                                                                                                                                                                                                                                       NDDIAGNOSTICCENTER</t>
  </si>
  <si>
    <t>BOG17825</t>
  </si>
  <si>
    <t>Farhana Yasmin Rumpa
BBS: BCS (Health)
SPS, FCPS
Maternity
S &amp; Guinea)
Saltent (Phar and Guinea)
Madighi Upazila Health Complex
Mohammad Ali Hospital, Bogra.
R
Hn.Rima
Age:
Rx
Dr.Farhana Yesmin Rumpa.
MBBS (SSMC), BCS (Health)
MCPs;Fcps
OBS &amp; GYNAC
Consultant (OBS &amp; GYNAE)
Adamdighi Upazila Health Complex.
Ex-mohammad ali hospital, bogura,
264
Hentats ha (4)
For 1 day.
Tab -
Cabolin (5 US)
2 pm
AM5
Gharan.
1
Tue -
Flekl (100 US)
27072
7 fu
P = 2 (2 w
All = lyr
L
27072
Ml
MP
= Insta
UMP-15 day
back
Tab
Staircase
OP - sequeel (rom
Before
Medroxy (1004)
80
08
Day
11582
010 10
20 days
BP-120/80 m
101-50.9
k
See you after 5 days.
[B.Each time you meet with the management and the required documents.
srvc
Islamic Hospital Purpur, Mofiz Pagla Mora, Sherpur Rome, Bogra
End Diagnostic Center, Bogra Email: Islamic hospital@gmail.com
Serial.1-
While watching the patient.Every day from 4pm.</t>
  </si>
  <si>
    <t>FARHANAYASMINRUMPABBSBCSHEALTHSPSFCPSMATERNITYSGUINEASALTENTPHARANDGUINEAMADIGHIUPAZILAHEALTHCOMPLEXMOHAMMADALIHOSPITALBOGRARHNRIMAAGERXDRFARHANAYESMINRUMPAMBBSSSMCBCSHEALTHMCPSFCPSOBSGYNACCONSULTANTOBSGYNAEADAMDIGHIUPAZILAHEALTHCOMPLEXEXMOHAMMADALIHOSPITALBOGURAHENTATSHAFORDAYTABCABOLINUSPMAMGHARANTUEFLEKLUSFUPWALLLYRLMLMPINSTAUMPDAYBACKTABSTAIRCASEOPSEQUEELROMBEFOREMEDROXYDAYDAYSBPMKSEEYOUAFTERDAYSBEACHTIMEYOUMEETWITHTHEMANAGEMENTANDTHEREQUIREDDOCUMENTSSRVCISLAMICHOSPITALPURPURMOFIZPAGLAMORASHERPURROMEBOGRAENDDIAGNOSTICCENTERBOGRAEMAILISLAMICHOSPITALGMAILCOMSERIALWHILEWATCHINGTHEPATIENTEVERYDAYFROMPM</t>
  </si>
  <si>
    <t>AR211C6BAR82_P006</t>
  </si>
  <si>
    <t>ডাঃ শিকদার মাহমুদ হোসেন
DR SIKDER MAHMUD HOSSAIN
SCHAAL BCS HEALTH, MO (OHLD)
BURGEON &amp; S
SCAN
SA
1242
An
GE
A
GAVISOL
J
Heari
Lungs
Pube
Temp
Weight
Height
PIAE
DYLAN
RAUTAST
Investigation
TC DC ESRD RIS/Urea Creatinine/1 Lipid Profile Blind
HBA/MT RA Line Acid/Calcium/ASO Tits
SGPT, S Electrolyte, CBC. Pregnancy Test MP Widalood GrVURL, TPHARD PE FTT TSH
Unine-CS Stool CS, Blood-CX FBS e PP BS, Well-Felix test, Triple Antigen CRP MP
X-Ray PNS OM, Lumbo-Sacral (BV), Cervical Spine (BV), CXR-PA, KUB.
Cost of WLA PP HRS, KUR
*CT Scan of
ECG
চেম্বার : শিকদার মেডিকেল সেন্টার
rape, feceroge
gay</t>
  </si>
  <si>
    <t>DRSH                      IKDERMAHMUDHOSSAIN</t>
  </si>
  <si>
    <t>SIKDE                                                                                                                                                                                                                                                                                                                                                                                                                 RMEDICALCENTE</t>
  </si>
  <si>
    <t>Dr Shikdar Mahmood Hossain
Dr sikder mahmud hossain
Schaal Bcs Health, Mo (OHLD)
Burgeon &amp; s
Scan
Sa
1242
An
Gee
A
Gavisol
J
Heari
Lungs
Pube
Temp
Weight
Height
Piae
Dylan
Rautast
Investigation
TC DC ESRD RIS/Urea Creatinine/1 lipid profile blind
Hba/mt ra line acid/calcium/aso tits
SGPT, s electrolyte, cbc.Pregnancy test mp widalood grvurl, tphard pe ftt tsh
Unine-cs stool cs, blood-cx fbs e pp bs, well-felix test, triple antigen crp mp
X-ray pns om, lumbo-sacral (bv), cervical spine (BV), cxr-pa, kub.
Cost of wla pp hrs, kur
*Ct scan of
ECG
Chamber: Shikdar Medical Center
rape, feceroge
gay</t>
  </si>
  <si>
    <t>DRSHIKDARMAHMOODHOSSAINDRSIKDERMAHMUDHOSSAINSCHAALBCSHEALTHMOOHLDBURGEONSSCANSAANGEEAGAVISOLJHEARILUNGSPUBETEMPWEIGHTHEIGHTPIAEDYLANRAUTASTINVESTIGATIONTCDCESRDRISUREACREATININELIPIDPROFILEBLINDHBAMTRALINEACIDCALCIUMASOTITSSGPTSELECTROLYTECBCPREGNANCYTESTMPWIDALOODGRVURLTPHARDPEFTTTSHUNINECSSTOOLCSBLOODCXFBSEPPBSWELLFELIXTESTTRIPLEANTIGENCRPMPXRAYPNSOMLUMBOSACRALBVCERVICALSPINEBVCXRPAKUBCOSTOFWLAPPHRSKURCTSCANOFECGCHAMBERSHIKDARMEDICALCENTERRAPEFECEROGEGAY</t>
  </si>
  <si>
    <t>AR211C6BAR07_P024</t>
  </si>
  <si>
    <t>ডাঃ স্বপ্না বিশ্বাস জয়
এম.বি.বি.এস, বি.সি.এস (স্বাস্থ্য)
এম.সি.পি.এস. এম.এস (গাইনী ও অবস্)
কনসালট্যান্ট (গাইনী বিভাগ)
রোগী দেখার সময়ঃ
প্রতিদিন দুপুর ২.০০টা থেকে সন্ধা ৭.০০
প্রসূতি ও স্ত্রীরোগ বিশেষজ্ঞ ও সার্জন এবং ল্যাপারোস্কপিক সার্জন
শুক্রবার বন্ধ
বঙ্গবন্ধু শেখ মুজিব মেডিকেল কলেজ হাসপাতাল, ফরিদপুর। ০১৭২৫০৯০৪০
Name
Age
Guardian
Address
Mrs. Farzana
25 Y-0 M-1 D
Md. Shahin Kazi
Moksudpur, Gopalgonj.
Dr. Swapna Biswas Joy
MBBS, BCS (Health)
MCPS, MS (Gynae &amp; Obs)
Consultant (Department of Gynae &amp; C
Obstetrical &amp; Gynaecological Spec
Laparoscopic Surgeon
Bangabandhu Sheikh Mujib Medical College Hospital
Software developed by CNS Computer Goatchamot Faridpur Email onstra@gmail.com
CIC:
Irregular PV bleeding
Generalized weakness
• Married Duration 9Y
Para 3. SVD 3
ALC 2 M
O/E:
• Puise Rate: 99 B/min
BP 110/70 mmHg
Weight 56 3 Kg
R
1. TAB. CLAVUSEF 250 mg
3+0+1 ৭ দিন
2. TAB. NORMENS 5 mg
২১ দিন।
১+১+১
3. TAB. RABE 20 mg
3+0+3 &gt; ान
4. INJ. XEFER 500 mg
Date
Patients ID
Follow up
Blood Group
09/07
১ ডায়াল স্যালাইনে মিশিয়ে ধীরে ধীরে শিরা পথে, ৭ দিন পর পর নিম্নে ১ বার,
মোট ২ ভাগ।
5. TAB. OVOCAL-DX
8+140
উপদেশ ঃ
যাবার পরে, ৩ মা
o বেশী করে পানি পান করবেন।
৩০ দিন পর আবার আসবেন। সম্ভাব্য তারিখ: ০৮/০৮/2028
নেবেন।
চেম্বার
9171</t>
  </si>
  <si>
    <t>Dr. Swapna wins faith
MBBS, BCS (Health)
MCPSMS (Guinea and Pass)
Consultant (Gaini Division)
Patient Viewing Time:
Every day from 2pm to 5pm
Maternity and gynecologist and surgeon and laparoscopic surgeon
Closed on Friday
Bangabandhu Sheikh Mujib Medical College Hospital, Faridpur.120
Name
Age
Guardian
Address
MRS.Farzana
25 y-0 m-1 d
Md.Shahin kazi
Moksudpur, Gopalgonj.
Dr.Swapna biswas joy
MBBS, BCS (Health)
Mcps, ms (gynae &amp; obs)
Consultant (Department of Gynae &amp; C
Obstetrical &amp; Genaecological Spec
Laparoscopic surgeon
Bangabandhu sheikh mujib medical college hospital
Software Developed by Cns Computer Goatchamot Faridpur Email onstra@gmail.com
CIC:
Bleeding of irregular pv
Generalized weakness
• Married Duration 9y
Para 3. SVD 3
Alc 2 m
O/E:
• Puise rate: 99 b/min
Bp 110/70 mmhg
Weight 56 ​​3 kg
R
1. Tab.Clavusef 250 mg
3+0+1 5 days
2. Tab.Normens 5 mg
20 days
1+1+1
3. Tab.Rabe 20 mg
3+0+3&gt;
4. Inj.Xefer 500 mg
Date
Patients id
Follow up
Blood group
09/07
1 dial saline and slowly on the vein, after 5 days below 5 times,
2 percent in total.
5. Tab.Ovocal-dx
8+140
Advice
After leaving, 1 mother
o Drink more water.
Come back after 5 days.Possible Date: 1/4/2028
Take it
Chamber
9171</t>
  </si>
  <si>
    <t>DRSWAPNAWINSFAITHMBBSBCSHEALTHMCPSMSGUINEAANDPASSCONSULTANTGAINIDIVISIONPATIENTVIEWINGTIMEEVERYDAYFROMPMTOPMMATERNITYANDGYNECOLOGISTANDSURGEONANDLAPAROSCOPICSURGEONCLOSEDONFRIDAYBANGABANDHUSHEIKHMUJIBMEDICALCOLLEGEHOSPITALFARIDPURNAMEAGEGUARDIANADDRESSMRSFARZANAYMDMDSHAHINKAZIMOKSUDPURGOPALGONJDRSWAPNABISWASJOYMBBSBCSHEALTHMCPSMSGYNAEOBSCONSULTANTDEPARTMENTOFGYNAECOBSTETRICALGENAECOLOGICALSPECLAPAROSCOPICSURGEONBANGABANDHUSHEIKHMUJIBMEDICALCOLLEGEHOSPITALSOFTWAREDEVELOPEDBYCNSCOMPUTERGOATCHAMOTFARIDPUREMAILONSTRAGMAILCOMCICBLEEDINGOFIRREGULARPVGENERALIZEDWEAKNESSMARRIEDDURATIONYPARASVDALCMOEPUISERATEBMINBPMMHGWEIGHTKGRTABCLAVUSEFMGDAYSTABNORMENSMGDAYSTABRABEMGINJXEFERMGDATEPATIENTSIDFOLLOWUPBLOODGROUPDIALSALINEANDSLOWLYONTHEVEINAFTERDAYSBELOWTIMESPERCENTINTOTALTABOVOCALDXADVICEAFTERLEAVINGMOTHERODRINKMOREWATERCOMEBACKAFTERDAYSPOSSIBLEDATETAKEITCHAMBER</t>
  </si>
  <si>
    <t>AR211C6BAR77_P018</t>
  </si>
  <si>
    <t>BAR77</t>
  </si>
  <si>
    <t>নাম:
C/C
dp
পয়েন্ট
উক্টরস ও
GRIDG
হচ্ছ month Anj
petery.
Sasier.
WH P. Lyon.
MC:
MP: 15.04.24
EDD:
Atve
O/H
C/H
IP: Oto MF: 03 Month.
Gr
O/E
Pulse:
B.P: 120/80
Temp.
Anaemia:
Heart.
Jaundice:
Lung.
Edema:
P/A
P/V
H/Ut.
F.M.
F.H.S.
Pre.
ডাঃ জাকিয়া সুলতানা
এমবিবিএস; বিসিএস (স্বাস্থ্য), এমআরসিওজি (লন্ডন) পার্ট-২
এফসিপিএস (গাইনী এন্ড অবস্)
গাইনী এবং প্রসূতি রোগ বিশেষজ্ঞ ও সার্জন
কয়োসকপি ও ল্যাপারোস্কপিক সার্জন
সহকারী অধ্যাপক (গাভ)
পটুয়াখালী মেডিকেল কলেজ হাসপাতাল, পটুয়াখালী
185 : ওজন: 5749 তারিখ:
08 JUL 2024
বয়সঃ
Lorix Plus Lotion মুখমণ্ডল বাসে
সারা শরীরে লাগাবেন ৭ দিন পরপর (২ বার)
Tab. Fixal 120mg 0+0+1/
1. সবাই
PGD
т. абортань д
Adv
* Blood For-
Group-
* Hb%-12.3
*RBS-7.3
* HBsAg- (Neg)270/ন
*U.S.G of P/P
রোগী দেখার সময়
ডক্টরস পয়েন্ট ডায়াগনস্টিক এ্যান্ড কনসালটেশন সেন্টার
dp
তথ্য ও যোগাযোগের জন্য 01742-899306, 01787110055, 01787 110099
মেডিকেল কলেজ হাসপাতাল গেট, পটুয়াখালী
শনি-বৃহস্পতিবার বিকাল ৩টা থেকে রাত ৮টা
তবে জরুরী অপারেশনের অন্য
হলি টাচ হসপিটাল যোগাযোগ করবেন।</t>
  </si>
  <si>
    <t>DR ZAKIA SULTANA</t>
  </si>
  <si>
    <t>DRZAKIASULTANA</t>
  </si>
  <si>
    <t>DOCTORS POINT DIAGNOSTIC AND CONSULTATION CENTER</t>
  </si>
  <si>
    <t>DOCTORSPOINTDIAGNOSTICANDCONSULTATIONCENTER</t>
  </si>
  <si>
    <t>BAR18533</t>
  </si>
  <si>
    <t>Name:
C/c
DP
Point
The advisors o
Gridg
Ho Month Anj
Petery.
Sasier.
Wha P. Lyon.
MC:
MP: 15.04.24
EDD:
Atve
O/h
C/h
IP: OTO MF: 03 months.
Gr
O/e
PULSE:
B.P: 120/80
Temp.
Anaemia:
Heart.
Jaundice:
Lung.
Edema:
P/a
P/v
H/ut.
F.M.
F.H.S.
Pre.
Dr. Zakia Sultana
MBBS;BCS (Health), MRCOG (London) Part-2
FCPS (Guinea and Pass)
Guinea and maternity pathologists and surgeons
Cooscopy and laparoscopic surgeon
Assistant Professor (Gav)
Patuakhali Medical College Hospital, Patuakhali
185: Weight: 5749 Date:
08 Jul 2024
Age
Lorix Plus Lotion on the face of the face
Apply all over the body for 3 days (2 times)
Tab.Fixal 120mg 0+0+1/
1. Everyone
PGD
т.аортань д
Adv
* Blood for-
Group-
* HB%-12.3
*RBS-7.3
* HBSAG- (Neg) 270/N
*U.s.g of p/p
While the patient is watching
Doctors Point Diagnostic and Consultation Center
DP
01742-899306, 01787110055, 01787 110099 for information and contact
Medical College Hospital Gate, Patuakhali
Saturday-Thursday from 9pm to 5pm
However another of the emergency operation
Holy Touch Hospital will contact.</t>
  </si>
  <si>
    <t>NAMECCDPPOINTTHEADVISORSOGRIDGHOMONTHANJPETERYSASIERWHAPLYONMCMPEDDATVEOHCHIPOTOMFMONTHSGROEPULSEBPTEMPANAEMIAHEARTJAUNDICELUNGEDEMAPAPVHUTFMFHSPREDRZAKIASULTANAMBBSBCSHEALTHMRCOGLONDONPARTFCPSGUINEAANDPASSGUINEAANDMATERNITYPATHOLOGISTSANDSURGEONSCOOSCOPYANDLAPAROSCOPICSURGEONASSISTANTPROFESSORGAVPATUAKHALIMEDICALCOLLEGEHOSPITALPATUAKHALIWEIGHTDATEJULAGELORIXPLUSLOTIONONTHEFACEOFTHEFACEAPPLYALLOVERTHEBODYFORDAYSTIMESTABFIXALMGEVERYONEPGDADVBLOODFORGROUPHBRBSHBSAGNEGNUSGOFPPWHILETHEPATIENTISWATCHINGDOCTORSPOINTDIAGNOSTICANDCONSULTATIONCENTERDPFORINFORMATIONANDCONTACTMEDICALCOLLEGEHOSPITALGATEPATUAKHALISATURDAYTHURSDAYFROMPMTOPMHOWEVERANOTHEROFTHEEMERGENCYOPERATIONHOLYTOUCHHOSPITALWILLCONTACT</t>
  </si>
  <si>
    <t>AR211C6BAR75_P023</t>
  </si>
  <si>
    <t>BAR75</t>
  </si>
  <si>
    <t>এস. এম. মতিন
এল ডি এম এস জে.পি. ঢাকা ।
বিশ্বস্বাস্থ্য সংস্থার প্রশিক্ষণপ্রাপ্ত
যৌন, সার্জারী, মেডিসিন, চক্ষু, মা ও শিশু অভি
(প্রাক্তন চিকিৎসক আদর্শ মহিলা সংস্থা)
মোবাইলঃ ০১৭১৬-৫২৮৩২৯
রোগীর নাম :
Suge. Rittand
ep gut.
Pi Bole
monin.
tov.
চেম্বার ও
সেবা ডায়াগনষ্টিক সেন্টার
মুকুল সিনেমার পশ্চিম পার্শ্বে
মৃধা ম্যানশন
B/P 160/100
বয়স 149 / তারিখ : 09.0724
Tab. caro pair of
20001
progut - Mpe, 201
01001
iv. calamin.org
Hotl
22
Tbb - conalein-bx
Hotl
Ton-salbion - 22
Heper
TEST.
দিন পর দেখা করিবেন, ঔষধ দেখাইয়া নিবেন ।</t>
  </si>
  <si>
    <t>S.M.Motin
L D Ms J.P.Dhaka.
World Health Organization
Sex, surgery, medicine, eye, mother and child
(Former physician Ideal Female Organization)
Mobile: 1-122020
Patient Name:
Sage.Rittand
Ep Gut.
Pi bole
Monin.
Tov.
Chamber o
Service Diagnostic Center
On the west side of the Mukul movie
Mild mansion
B/P 160/100
Age 149 / Date: 09.0724
Tab.caro pair of
2001
Progut - MPE, 201
01001
iv.calamin.org
Hotl
22
Tbb - conalein -bx
Hotl
Ton -Salbion - 22
Heper
Test.
You will meet after day, show the medicine.</t>
  </si>
  <si>
    <t>SMMOTINLDMSJPDHAKAWORLDHEALTHORGANIZATIONSEXSURGERYMEDICINEEYEMOTHERANDCHILDFORMERPHYSICIANIDEALFEMALEORGANIZATIONMOBILEPATIENTNAMESAGERITTANDEPGUTPIBOLEMONINTOVCHAMBEROSERVICEDIAGNOSTICCENTERONTHEWESTSIDEOFTHEMUKULMOVIEMILDMANSIONBPAGEDATETABCAROPAIROFPROGUTMPEIVCALAMINORGHOTLTBBCONALEINBXHOTLTONSALBIONHEPERTESTYOUWILLMEETAFTERDAYSHOWTHEMEDICINE</t>
  </si>
  <si>
    <t>AR211C6BAR60_P038</t>
  </si>
  <si>
    <t>ধ্যাপক ডা. ভাস্কর সাহা
Arafen facere
Name
on ofape,
fer
Prof. Dr. Bhaskar Saha
FCPS (Medicine)
Medicine Specialist
Ex-Principal
Sher-E-Bangla Medical College &amp; Hospital, Barishal
Age Date
30-APR-2
30 APREN
abc.
vel
DA
987437
AR
Slatinu
Troler
youu
My oper
....... দিন/মাস পর আসবেন
147250
M² 25
xy Lis Spin B
Droglio belo bosi Carched
Rulife fr
ANDAL
1)
09
-47
60
Vonema 20
2440
Vita 2k mit V
21447
60
2.নিশা বাসি পর আসবেন
pal
পপুলার ডায়াগনস্টিক সেন্টার লিঃ
4
রোগী দেখার সময়</t>
  </si>
  <si>
    <t>DR BHASKAR SAHA</t>
  </si>
  <si>
    <t>DRBHASKARSAHA</t>
  </si>
  <si>
    <t>POPULAR DIAGNOSTIC CENTER</t>
  </si>
  <si>
    <t>POPULARDIAGNOSTICCENTER</t>
  </si>
  <si>
    <t>BAR29627</t>
  </si>
  <si>
    <t>Dr. Dr.Sculptor
Arafen facere
Name
on ofape,
fer
Prof.Dr.Bhaskar saha
FCPS (Medicine)
The medicine specialist
Ex-principal
Sher-E-Bangla Medical College &amp; Hospital, Barishal
Agte date
30-APR-2
30 apren
ABC.
vel
Da
987437
Ar
Slatinu
Troleler
youu
My opeler
....... come after the day/month
147250
M² 25
xy lis spin b
DROGLIO BOLO BOSI CARCHED
Rulife fr
Coronary
1)
09
-47
60
Vonema 20
2440
Vita 2k mit v
21447
60
2. Come on after Nanisha Basi
palm
Popular Diagnostic Center Ltd.
4
While the patient is watching</t>
  </si>
  <si>
    <t>DRDRSCULPTORARAFENFACERENAMEONOFAPEFERPROFDRBHASKARSAHAFCPSMEDICINETHEMEDICINESPECIALISTEXPRINCIPALSHEREBANGLAMEDICALCOLLEGEHOSPITALBARISHALAGTEDATEAPRAPRENABCVELDAARSLATINUTROLELERYOUUMYOPELERCOMEAFTERTHEDAYMONTHMXYLISSPINBDROGLIOBOLOBOSICARCHEDRULIFEFRCORONARYVONEMAVITAKMITVCOMEONAFTERNANISHABASIPALMPOPULARDIAGNOSTICCENTERLTDWHILETHEPATIENTISWATCHING</t>
  </si>
  <si>
    <t>AR211C6BOG05_P032</t>
  </si>
  <si>
    <t>Dr. Md. Arifur Rahman Talukdar
MBBS (SSMC), BCS (Health), D-Ortho (NITOR)
FCPS (Orthopaedic)-Course, AO Trauma Advance (India)
Trained in Thailand, Malaysia, India, Oman &amp; Egypt
Orthopaedic Consultant (Ex), NITOR, Dhaka.
AO Member (Switzerland)
Consultant (Orthopaedic &amp; Trauma)
Shaheed Ziaur Rahman Medical College Hospital, Bogura.
অর্থোপেডিক্স, ট্রিমা
ও স্পাইন সার্জন
Name: Abdul salam // c/o manik vai ID: 09072024760Age:
Chief Complaint
Rx
Tingling &amp; Numbness
55 Y
ডাঃ মোঃ আরিফুর রহমান তালুকদার
এমবিবিএস (স্যার সলিমুল্লাহ মেডিকেল কলেজ), বিসিএস (স্বাস্থ)
ডি-অর্থো (পঙ্গু হাসপাতাল), এফসিপিএস (অর্থোপেডিক)- কোর্স
এ ও ট্রমা এ্যাডভান্স ফেলো (ইন্ডিয়া)
ওমান, মিশর, থাইল্যান্ড, মালয়েশিয়া ও ভারতে উচ্চতর প্রশিক্ষণ প্রাপ্ত
অর্থোপেডিক সার্জন (এক্স), পঙ্গু হাসপাতাল, ঢাকা।
এ ও মেঘার (সুইজারল্যা
কনসালটেন্ট (অর্থোসার্জারী)
শহীদ জিয়াউর রহমান মেডিকেল কলেজ হাসপাতাল, বগুড়া
Date:
09/07/2024
Wound in rt foot // sole
History
• DM
1. TAB TEDIBAC 200 mg
0+0+1
2. TAB ALKANON 750 mg
১+০+১ টা
3. Cap. Dexlan 30mg
১০১ টি
খাওয়ার পরে
শাওয়ার পরে
যাওয়ার আধা ঘণ্টা আগে খাবেন।
৬ দিন
১ মাস
२ মাস
4. Fiborex সকালে এক চামচ ও রাতে এক চামচ ১ গ্লাস পানির সাথে মিশিয়ে
খাবেন ১ মাস
5. CAP FARTICAL
5+0+16
যাওয়ার পরে
১ মাস
6. Cap. Neurolin 50 mg
১+০+১ টি
যাওয়ার পরে
२ মान
3+0+10
খাওয়ার পরে
২. মাস
Investigation
PL
xray ft foo
Both
Diagnosis
diabetic foot
7. Tab. Solbion
Treatment Plan
conservative
surgery
PhysioTherapy
.
quadriceps exercise
hamstring stretching
calf muscle relaxation exercise
Advices
1. রোজ ২ থেকে ৩ বার হলকা গরম শ্যাক দিবেন
2. regular dressing
betodin
Follow-up
৭ দিন পর
IBN SINA
Printed By: Mazes (az)
. দিন/মাস পর পূর্ববর্তী ব্যবস্থাপত্র ও রিপোর্টসহ সাক্ষাৎ করবেন।
ডাঃ মোঃ আরিফুর রহমান তালুকদার
ইবনে সিনা ডায়াগনোস্টিক এন্ড কনসালটেশন সেন্টার, বগুড়া।
সিরিয়ালের জন্য ঃ ০৫১-৬৯৩৬০, মোবাইল: ০১৭০১-৫৬০০১২ হট লাইন নাম্বার: ০৯৬১০০০৯৬১৭
রোগী দেখার সময় ঃ প্রতিদিন বিকাল ৪:০০ থেকে রাত ৯:০০টা পর্যন্ত (শুক্রবার বন্ধ)
Ibn Sina Doctors Apqintment অ্যাপটি ব্যবহার করুন।
জরুরী প্রয়োজনে ঃ ০১৭৫৪-৯০১৯৬৪, ০১৭১৭-৯৪৭৮৭৩ (ডাক্তার সহকারী</t>
  </si>
  <si>
    <t>DR MD ARIFUR RAHMAN TALUKDER</t>
  </si>
  <si>
    <t>DRMDARIFURRAHMANTALUKDER</t>
  </si>
  <si>
    <t>IBN SINA DIAGNOSTIC AND CONSULTATION CENTER</t>
  </si>
  <si>
    <t>IBNSINADIAGNOSTICANDCONSULTATIONCENTER</t>
  </si>
  <si>
    <t>BOG15677</t>
  </si>
  <si>
    <t>Dr.Md.Arifur Rahman Talukdar
MBBS (SSMC), BCS (Health), D-Rtho (Nitter)
FCPS (Orthopaedic) -course, Ao Trauma Advance (India)
Trained in Thailand, Malaysia, India, Oman &amp; Egypt
Orthopaedic consultant (ex), nitter, dhaka.
AO Member (Switzerland)
Consultant (Orthopaedic &amp; Trauma)
Shaheed Ziaur Rahman Medical College Hospital, Bogura.
Orthopedics, trima
O spine surgeon
Name: Abdul Salaam // C/O Manik Vai id: 09072024760age:
Chief Complaint
Rx
Tingling &amp; numbness
55 y
Dr. Md. Arifur Rahman Talukder
MBBS (Sir Salimullah Medical College), BCS (Health)
D-Ortho (Pangu Hospital), FCPS (Orthopedic)- Course
A &amp; Trauma Advance Fellow (India)
Higher training in Oman, Egypt, Thailand, Malaysia and India
Orthopedic Surgeon (X), Pangu Hospital, Dhaka.
A and Meghara (Switzerla
Consultant (Orthosurgery)
Shaheed Ziaur Rahman Medical College Hospital, Bogra
Date:
09/07/2024
Wound in rt foot // sole
History
• DM
1. Tab Tedibac 200 mg
0+0+1
2. tab alkanon 750 mg
1+1+1 pm
3. Cap.Dexlan 30mg
3
After eating
After the shower
Eat half an hour before going.
3 days
6 months
२ month
4. Fiborex mixed with one spoon in the morning and one teaspoon of 1 glass of water at night
Eat 6 months
5. Cap fartical
5+0+16
After leaving
6 months
6. CAP.Neurolin 50 mg
1+1+1
After leaving
२
3+0+10
After eating
2.Month
Investigation
Pl
xray ft foo
BotH
Diagnosis
diabetic foot
7. Tab.Solbion
Treatment Plan
conservative
surgery
Physiotherapy
.
quadriceps exercise
hamstring stretching
Calf Muscle Relaxation Exercise
Advices
1. Rose 2 to 3 times give a hot shack
2. Regular Dressing
betodin
Follow-up
3 days after
Ibn sina
Printed by: Mazes (az)
.You will meet with previous management and reports after day/month.
Dr. Md. Arifur Rahman Talukder
Ibn Sina Diagnostic and Consultation Center, Bogra.
Serial: 1-5, Mobile: 1-32 Hot Line Number: 1
Patient Visiting: Every day from 1pm to 5pm (Friday) (closed Friday)
Use the Ibn Sina Doctors APQINTMENT app.
Emergency Need: 1-5, 3-5 (Doctor Assistant</t>
  </si>
  <si>
    <t>DRMDARIFURRAHMANTALUKDARMBBSSSMCBCSHEALTHDRTHONITTERFCPSORTHOPAEDICCOURSEAOTRAUMAADVANCEINDIATRAINEDINTHAILANDMALAYSIAINDIAOMANEGYPTORTHOPAEDICCONSULTANTEXNITTERDHAKAAOMEMBERSWITZERLANDCONSULTANTORTHOPAEDICTRAUMASHAHEEDZIAURRAHMANMEDICALCOLLEGEHOSPITALBOGURAORTHOPEDICSTRIMAOSPINESURGEONNAMEABDULSALAAMCOMANIKVAIIDAGECHIEFCOMPLAINTRXTINGLINGNUMBNESSYDRMDARIFURRAHMANTALUKDERMBBSSIRSALIMULLAHMEDICALCOLLEGEBCSHEALTHDORTHOPANGUHOSPITALFCPSORTHOPEDICCOURSEATRAUMAADVANCEFELLOWINDIAHIGHERTRAININGINOMANEGYPTTHAILANDMALAYSIAANDINDIAORTHOPEDICSURGEONXPANGUHOSPITALDHAKAAANDMEGHARASWITZERLACONSULTANTORTHOSURGERYSHAHEEDZIAURRAHMANMEDICALCOLLEGEHOSPITALBOGRADATEWOUNDINRTFOOTSOLEHISTORYDMTABTEDIBACMGTABALKANONMGPMCAPDEXLANMGAFTEREATINGAFTERTHESHOWEREATHALFANHOURBEFOREGOINGDAYSMONTHSMONTHFIBOREXMIXEDWITHONESPOONINTHEMORNINGANDONETEASPOONOFGLASSOFWATERATNIGHTEATMONTHSCAPFARTICALAFTERLEAVINGMONTHSCAPNEUROLINMGAFTERLEAVINGAFTEREATINGMONTHINVESTIGATIONPLXRAYFTFOOBOTHDIAGNOSISDIABETICFOOTTABSOLBIONTREATMENTPLANCONSERVATIVESURGERYPHYSIOTHERAPYQUADRICEPSEXERCISEHAMSTRINGSTRETCHINGCALFMUSCLERELAXATIONEXERCISEADVICESROSETOTIMESGIVEAHOTSHACKREGULARDRESSINGBETODINFOLLOWUPDAYSAFTERIBNSINAPRINTEDBYMAZESAZYOUWILLMEETWITHPREVIOUSMANAGEMENTANDREPORTSAFTERDAYMONTHDRMDARIFURRAHMANTALUKDERIBNSINADIAGNOSTICANDCONSULTATIONCENTERBOGRASERIALMOBILEHOTLINENUMBERPATIENTVISITINGEVERYDAYFROMPMTOPMFRIDAYCLOSEDFRIDAYUSETHEIBNSINADOCTORSAPQINTMENTAPPEMERGENCYNEEDDOCTORASSISTANT</t>
  </si>
  <si>
    <t>AR211C6BAR60_P037</t>
  </si>
  <si>
    <t>ড. এ. এম. আমান (আবেগ)
feed
(d)
Dr. S.M. Ahamed (Abed)
MD (Rheumatology), BCS (Health)
MBBS (SSMC)
Rheumatologist
Department of Rheumatology
Sher-E-Bangla Medical College &amp; Hospital, Barisha
BMDC Reg. No. A 59605
Name
KHADIZA AKHTER
Clinical features
Pain in the small joints of both
feet (for 4 month
HIP
44
Pain in the both ankle (for 4
months
Urinary incontinence for 3
months)
Fecal incontinence (for 3
months
BP-160/100 mmHg
H/O anaemic heart failure
H/O3 units blood transfusion
in the last month
D/H Tofacent
Plantar flexor B/L
Hemoglobin 8.80 g/dl
ESR 84 mm/hr
Ferritin 404.09 ng/ml
PBF Microcytic hypochromic
anemia
ALT 35 U/L
CRP 11.72 mg/
RF negative
Anti-CCP negative
Endoscopy Hiatus hernia and
gastritis
Chronic illness
Ene Odeartits
Diagnosis
Rheumatoid arthritis
ACR/BULAR 2019
Iron deficiency anemia (7.7
Bowel bladder involvement due
10
Investigation
Colonsopy
-LOW
ID-08072404 Age:
67 Y Date:
R1 Tab Sulfazin 500 mg Sulfasalazine)
5+0.0
3+0+9
4+0+5
4+0.4
2. Tab. Folimax 5 mg (folinic Acid (Calcium folinate)
0+0.0
1. Tab. Lindac 200 mg (ulindac
51015
4. Cap. Sergel 20 mg (Esomeprazole)
30013
09/07/2024
5 Tab. Calcin D (Calcium Carbonate (Flemental Vitamin D)
3-0-5
6 Tab. Cortan 5 mg (Prednisolone (Orol/Injection))
4+0+0
9+0+0
5.0.0
1+0+0
SRIDE
SPICE
585
7 days interval 15 drops per min
7. Inj. Maltofer 1 gm/20 ml (Ferric Carboxymaltose)
Advices
Route V
1. Referred to Medicine specialist Py
FR Khin S
2. আয়তন যুক্ত খাবার খাবেন যেমন কলা কাচা কলা বা পাকা কলা, লেবু, কণিকা,
বিরতি কর
বিশেষ01955223322 ম্বারে হোপ এ প্রেসক্রিপশনের ছি
সমস্যা লিখে জানান।
A To EMO, plz admit the patient into medicine unit, SBMCH
Special Notes
1. IM vitamin D is given
CONTRA
29
পপুলার ডায়াগনস্টিক সেন্টার লিঃ
Spe
el exped Sex
রোগী দেখার সময়</t>
  </si>
  <si>
    <t>S                                                                                    EBA                                                                                                                                                                                                                                                                                                                                                                                                                                                                                                                                                                                                                                                                                                                                                                                                                                                                                                                                                                                                                                                                                                          DIAGNOSTIC      L                        A</t>
  </si>
  <si>
    <t>Dr.A.M.Aman (emotion)
feed
(d)
Dr.S.M.Ahamed (abed)
Md (rheumatology), bcs (Health)
MBBS (SSMC)
Rheumatologist
Department of Rheumatology
Sher-E-Bangla Medical College &amp; Hospital, Barisha
BMDC reg.No.A 59605
Name
Khadiza akhter
Clinical features
Pain in the small joints of both
Feet (for 4 months
Hip
44
Pain in the bottom ankle (for 4
months
Urinary incontinence for 3
Months)
Fecal incontinence (for 3
months
BP-160/100 mmhg
H/o anaemic heart failure
H/O3 Units blood transfusion
in the last month
D/h Tofacent
Plantar Flexor B/l
Hemoglobin 8.80 g/dl
ESR 84 mm/hr
Ferritin 404.09 ng/ml
Pbf microcytic hypochromic
anemia
Alt 35 u/l
CRP 11.72 mg/
Rf negative
Anti-CP negative
Endoscopy hiaatus hernia and
gastritis
Chronic illness
Ene odeartits
Diagnosis
Rheumatoid arthritis
ACR/BULAR 2019
Iron deficiency anemia (7.7
Bowel Bladder Involution Due
10
Investigation
Colonsopy
-Low
ID-08072404 Age:
67 y Date:
R1 tab sulfazin 500 mg sulfasalazine)
5+0.0
3+0+9
4+0+5
4+0.4
2. Tab.Folimax 5 Mg (Folinic Acid (Calcium Folinate)
0+0.0
1. Tab.Lindac 200 mg (Ulindac
51015
4. Cap.Sergel 20 mg (esomeprazole)
30013
09/07/2024
5 Tab.Calcin d (Calcium Carbonate (Flemental Vitamin D)
3-0-5
6 tab.Cortan 5 mg (prednisolone (orol/injection))
4+0+0
9+0+0
5.0.0
1+0+0
Sride
Spice
585
7 days interval 15 drops per min
7. Inj.Maltofer 1 gm/20 ml (ferric carboxymaltose)
Advices
Route v
1. Referred to Medicine Specialist Py
Fr khin s
2. Eat foods with volume such as banana raw banana or ripe banana, lemon, particle,
Break
SPECIAL 01955223322 MBERS HOP A PIGHT at Hope
Write down the problem.
A to emo, plz admit the patient into medical unit, sbmch
Special notes
1. IM Vitamin D is Given
Contra
29
Popular Diagnostic Center Ltd.
Spe
El exped sex
While the patient is watching</t>
  </si>
  <si>
    <t>DRAMAMANEMOTIONFEEDDDRSMAHAMEDABEDMDRHEUMATOLOGYBCSHEALTHMBBSSSMCRHEUMATOLOGISTDEPARTMENTOFRHEUMATOLOGYSHEREBANGLAMEDICALCOLLEGEHOSPITALBARISHABMDCREGNOANAMEKHADIZAAKHTERCLINICALFEATURESPAININTHESMALLJOINTSOFBOTHFEETFORMONTHSHIPPAININTHEBOTTOMANKLEFORMONTHSURINARYINCONTINENCEFORMONTHSFECALINCONTINENCEFORMONTHSBPMMHGHOANAEMICHEARTFAILUREHOUNITSBLOODTRANSFUSIONINTHELASTMONTHDHTOFACENTPLANTARFLEXORBLHEMOGLOBINGDLESRMMHRFERRITINNGMLPBFMICROCYTICHYPOCHROMICANEMIAALTULCRPMGRFNEGATIVEANTICPNEGATIVEENDOSCOPYHIAATUSHERNIAANDGASTRITISCHRONICILLNESSENEODEARTITSDIAGNOSISRHEUMATOIDARTHRITISACRBULARIRONDEFICIENCYANEMIABOWELBLADDERINVOLUTIONDUEINVESTIGATIONCOLONSOPYLOWIDAGEYDATERTABSULFAZINMGSULFASALAZINETABFOLIMAXMGFOLINICACIDCALCIUMFOLINATETABLINDACMGULINDACCAPSERGELMGESOMEPRAZOLETABCALCINDCALCIUMCARBONATEFLEMENTALVITAMINDTABCORTANMGPREDNISOLONEOROLINJECTIONSRIDESPICEDAYSINTERVALDROPSPERMININJMALTOFERGMMLFERRICCARBOXYMALTOSEADVICESROUTEVREFERREDTOMEDICINESPECIALISTPYFRKHINSEATFOODSWITHVOLUMESUCHASBANANARAWBANANAORRIPEBANANALEMONPARTICLEBREAKSPECIALMBERSHOPAPIGHTATHOPEWRITEDOWNTHEPROBLEMATOEMOPLZADMITTHEPATIENTINTOMEDICALUNITSBMCHSPECIALNOTESIMVITAMINDISGIVENCONTRAPOPULARDIAGNOSTICCENTERLTDSPEELEXPEDSEXWHILETHEPATIENTISWATCHING</t>
  </si>
  <si>
    <t>AR211C6BAR66_P023</t>
  </si>
  <si>
    <t>BAR66</t>
  </si>
  <si>
    <t>Dr. Amitabh Sarker
dicine Specialit
19 MAY 225
Tume
www
Duck stoke Rup
Hyp
shaned spek
GP 110/70 mm.
Andecal plas
Adu
-15% 5%
09 JUL 2025
ফিজিও সেরাপি চ
Andical Plus (0) 51010 WK
T
Anziton
- Esolid (0)
34
5-10-13-50
-541-682
Vinte () -244-m
- preabt (1)
Thinner (114) - 340
09 JUL 2024 পূর্বের
To Becobin
চে
++
"Te Sales (10) - ++ of
BP: 120/4
BELL VIEW MEDICAL SERVICES (PVT) LTD.</t>
  </si>
  <si>
    <t>DR AMITABH SARKER</t>
  </si>
  <si>
    <t>DRAMITABHSARKER</t>
  </si>
  <si>
    <t>BELL VIEW MEDICAL SERVICES</t>
  </si>
  <si>
    <t>BELLVIEWMEDICALSERVICES</t>
  </si>
  <si>
    <t>BAR11646</t>
  </si>
  <si>
    <t>Dr.Amitabh sarker
dicine specialit
19 May 225
Tume
www
Duck stoke rup
HyP
shaken spek
GP 110/70 mm.
Andecal plas
Adu
-15% 5%
09 Jul 2025
Physio Serapy f
Andical Plus (0) 51010 WK
T
Anziton
- esolid (0)
34
5-10-13-50
-541-682
Vinte () -244 -m
- Preabt (1)
Thinner (114) - 340
09 Jul 2024 East
To becobin
Cum
++
"Tee Sales (10) - ++ of
BP: 120/4
Bell View Medical Services (PVT) Ltd.</t>
  </si>
  <si>
    <t>DRAMITABHSARKERDICINESPECIALITMAYTUMEWWWDUCKSTOKERUPHYPSHAKENSPEKGPMMANDECALPLASADUJULPHYSIOSERAPYFANDICALPLUSWKTANZITONESOLIDVINTEMPREABTTHINNERJULEASTTOBECOBINCUMTEESALESOFBPBELLVIEWMEDICALSERVICESPVTLTD</t>
  </si>
  <si>
    <t>AR211C6BAR11_P019</t>
  </si>
  <si>
    <t>BAR11</t>
  </si>
  <si>
    <t>ডাঃ পার্থ প্রতিম কর্মকার
Dr. Partha Pratim Karmakar
MBBS, BCS (Health), FCPS (Medicin) Courses
CCD Bardem, MRCP Paces England
Bangabandhu Sheikh Mujib Medical College Hospital, Faridpur
BMDC Reg No. A-50165
Desings 2.30 pm to 8 pm daily
তারিখঃ ৯ 9:28
C/C
চেম্বার
CAP INDOHET SR
otot) (war war) - ১০ দিন
Cof. RENO (252
2011
(of PROWUT (20)
৭দিন
&gt; tota
দিন পর পরবর্তী অবি
মিম ডায়াগনষ্টিক সেন্টার মনোয়ারা ম্যানশন
পশ্চিমা, ফরিদপুর ।
ফরিদপুর মেডিকেল কলেজ হাসপাতাল এর বিপরীতে)
মোবাইল নাম্বার: ০১৯০-৩৮৮৪০১,
০১৯৮৭-৩৫ 2822</t>
  </si>
  <si>
    <t>DRPARTHAPRATIMKARMAKAR</t>
  </si>
  <si>
    <t>D P     RA           D                                        DI  N                                                                    HOSPITAL A                                                   ND                                                             DIAGNOSTICCENTER</t>
  </si>
  <si>
    <t>Dr. Perth Pratam Karmakar
Dr.Partha Pratim Karmakar
MBBS, BCS (Health), FCPS (Medicin) Courses
CCD BARDEM, MRCP Paces England
Bangabandhu Sheikh Mujib Medical College Hospital, Faridpur
BMDC reg no.A-50165
Desings 2.30 PM to 8 pm Daily
Date: 9:28
C/c
Chamber
CAP indohet sr
OTOT) (War War) - 3 days
Cof.Reno (252
2011
(of Prowut (20)
3 days
&gt; Tota
Day after the next
Mim Diagnostic Center Monoyara Mansion
Western, Faridpur.
Opposite Faridpur Medical College Hospital)
Mobile Number: 1-5,
1-5 2822</t>
  </si>
  <si>
    <t>DRPERTHPRATAMKARMAKARDRPARTHAPRATIMKARMAKARMBBSBCSHEALTHFCPSMEDICINCOURSESCCDBARDEMMRCPPACESENGLANDBANGABANDHUSHEIKHMUJIBMEDICALCOLLEGEHOSPITALFARIDPURBMDCREGNOADESINGSPMTOPMDAILYDATECCCHAMBERCAPINDOHETSROTOTWARWARDAYSCOFRENOOFPROWUTDAYSTOTADAYAFTERTHENEXTMIMDIAGNOSTICCENTERMONOYARAMANSIONWESTERNFARIDPUROPPOSITEFARIDPURMEDICALCOLLEGEHOSPITALMOBILENUMBER</t>
  </si>
  <si>
    <t>AR211C6BAR11_P025</t>
  </si>
  <si>
    <t>ডাঃ এ.এস.এম.মোসাদ্দেক হোসেন খান
এম.বি.বি.এস (ঢাকা) বি.সি.এস (
এফ.সি.পি.এস (মেডিসিন) এ পি
মেডিসিন, পরিপাকতন্ত্র, লিভার, ডায়াবেটিস ও
নিউরো মেডিসিন বাত-ব্যাখা রোগে অধি
সহকারী রেজিষ্টার (মেডিি
বঙ্গবন্ধু শেখ মুজিব মেডিকেল কলেজ হাসপাতাল ফরিদপুর
রোগীর নাম।
জার থাশম
রোগী দেখার সময়ঃ
প্রতিদিন
বয়স:
৯০
চেম্বারঃ
আনিকা ডায়াগনস্টিক সেন্টার
পশ্চিম খাবাসপুর, বঙ্গবন্ধু শেখ মুজিব মেডিকেল ক
হাসপাতালের সামনে ফরিদপুর।
C: 03930-88ooda, 03436-825600
তারিখ : 01/09/2
Ratemen
pelputation
To Ecoopnih 75'
0 +110
Emr
Tou
Tab Atora to
Betavin 25m
37070
Er
PIGIE
Ta
Romoce 2.5
07070
&gt; চলকে
Tal
Metacrd
MR 35
CLATC
2K
Ccp pronut
20 m²)</t>
  </si>
  <si>
    <t>DR A S M MOSADDEK HOSSAIN KHAN</t>
  </si>
  <si>
    <t>DRASMMOSADDEKHOSSAINKHAN</t>
  </si>
  <si>
    <t>BEST CARE DIGITAL DIAGNOSTIC CENTER</t>
  </si>
  <si>
    <t>R                                       EDI                                                              G                                                  ITAL                                                                   DIAGNOSTICCENTER</t>
  </si>
  <si>
    <t>BAR33272</t>
  </si>
  <si>
    <t>Dr. ASM Mosaddek Hossain Khan
MBBS (Dhaka) BCS (
FCPS (Medicine) A P.
Medicine, maturation, liver, diabetes o
Neuro medicine
Assistant Registrar (Medi
Bangabandhu Sheikh Mujib Medical College Hospital Faridpur
The patient's name.
Jar
Patient Viewing Time:
Everyday
Age:
1
Chamber:
Anika Diagnostic Center
West Khabaspur, Bangabandhu Sheikh Mujib Medical A
Faridpur in front of the hospital.
C: 03930-888ooda, 03436-825600
Date: 01/09/2
Ratemen
pelputation
To ecoopnih 75 '
0 +110
EMR
Tou
Tab atora to
Betavin 25m
37070
Er
Pigie
Ta
Romoce 2.5
07070
&gt;
Tal
Metacrd
Mr 35
Clatc
2k
Ccp pronut
20 m²)</t>
  </si>
  <si>
    <t>DRASMMOSADDEKHOSSAINKHANMBBSDHAKABCSFCPSMEDICINEAPMEDICINEMATURATIONLIVERDIABETESONEUROMEDICINEASSISTANTREGISTRARMEDIBANGABANDHUSHEIKHMUJIBMEDICALCOLLEGEHOSPITALFARIDPURTHEPATIENTSNAMEJARPATIENTVIEWINGTIMEEVERYDAYAGECHAMBERANIKADIAGNOSTICCENTERWESTKHABASPURBANGABANDHUSHEIKHMUJIBMEDICALAFARIDPURINFRONTOFTHEHOSPITALCOODADATERATEMENPELPUTATIONTOECOOPNIHEMRTOUTABATORATOBETAVINMERPIGIETAROMOCETALMETACRDMRCLATCKCCPPRONUTM</t>
  </si>
  <si>
    <t>AR211C6BAR58_P007</t>
  </si>
  <si>
    <t>BAR58</t>
  </si>
  <si>
    <t>লেঃ কর্নেল ডাঃ মোহাম্মদ শহিদুল ইসলাম
এমবিবিএস, ডিসিপি, এমসিপিএস, এফসিপিএস (হেমাটোলজি)
গ্রেডিং কোর্স ইন ক্লিনিক্যাল প্যাথলজী (এএফএমআই)
রক্ত রোগ ও রক্তের ক্যান্সার, রক্তশূন্যতা
থ্যালাসেমিয়া, হেমোফিলিয়া বিশেষজ্ঞ
সহযোগী অধ্যাপক ও বিভাগীয় প্রধান (প্যাথলজী)
সম্মিলিত সামরিক হাসপাতাল (সিএমএইচ), বরিশাল।
বিএমডিসি রেজি: নং- A-47041
Name: Sina ISLAM
Age: 48ys. Date:09 JUL 2024
&amp;-
Investigation
120/80 m/47.
-4/3 Spain
Boy, Discount
Tas Terrilla
&gt;tot&gt;
100 y
৪দিন
আবার পর
Tor today on
1404&gt;
070 + &gt;
पंदित
ধারার
পূর্বে
Cap. Max pro 20 mg.
Stot
Cap. Prede
07077
-
50mg
তারাতি পতি
Tar syrogen at far
"oto+' পাশের
-
y, shadah
دارد
চেম্বার
পানামা ডায়াগনস্টিক সেন্টার
মেডিকেল কলেজ হাসপাতাল রোড, পটুয়াখালী ।
PHIMA সিরিয়ালের জন্য: ০১৭৪৫-১৬২০৩৩, ০১৮৮৬-১৬২০৩৩
রোগী দেখার সময়:
বিকাল ৫টা - রাত ৮টা পর্যন্ত, সোম ও বৃহস্পতিবার বন্ধ
শুক্রবার সকাল ১০টা - বিকাল ৫টা</t>
  </si>
  <si>
    <t>Lt. Col. Dr. Mohammad Shahidul Islam
MBBS, DCP, MCPS, FCPS (Hematology)
Grading Course -in Clinical Pathology (AFMI)
Blood disease
Thalassemia, hemophilia specialist
Associate Professor and Head of the Department (Pathology)
Combined Military Hospital (CMH), Barisal.
BMDC Regi: No-A-47041
Name: sina islam
Age: 48S.Date: 09 Jul 2024
&amp;-
Investigation
120/80 m/47.
-4/3 spain
Boy, discount
Tas terrilla
&gt; Tot&gt;
100 y
3 days
Again
Tor today on
1404&gt;
070 +&gt;
Crisis
Clamor
Before
Cap.Max Pro 20 mg.
Stot
Cap.Prede
07077
-
50mg
Stretch
Tar syrogen at far
"oto+'side
-
y, shadah
Dawn
Chamber
Panama Diagnostic Center
Medical College Hospital Road, Patuakhali.
For Phima Serial: 1-120, 1-1223
Patient viewing time:
5pm - Till 9pm, Monday and Thursday
Friday at 9am - 5pm</t>
  </si>
  <si>
    <t>LTCOLDRMOHAMMADSHAHIDULISLAMMBBSDCPMCPSFCPSHEMATOLOGYGRADINGCOURSEINCLINICALPATHOLOGYAFMIBLOODDISEASETHALASSEMIAHEMOPHILIASPECIALISTASSOCIATEPROFESSORANDHEADOFTHEDEPARTMENTPATHOLOGYCOMBINEDMILITARYHOSPITALCMHBARISALBMDCREGINOANAMESINAISLAMAGESDATEJULINVESTIGATIONMSPAINBOYDISCOUNTTASTERRILLATOTYDAYSAGAINTORTODAYONCRISISCLAMORBEFORECAPMAXPROMGSTOTCAPPREDEMGSTRETCHTARSYROGENATFAROTOSIDEYSHADAHDAWNCHAMBERPANAMADIAGNOSTICCENTERMEDICALCOLLEGEHOSPITALROADPATUAKHALIFORPHIMASERIALPATIENTVIEWINGTIMEPMTILLPMMONDAYANDTHURSDAYFRIDAYATAMPM</t>
  </si>
  <si>
    <t>AR211C6BAR51_P004</t>
  </si>
  <si>
    <t>BAR51</t>
  </si>
  <si>
    <t>BARGUNABARGUNA</t>
  </si>
  <si>
    <t>ডা: মো: আবদুস সালাম
এমবিবিএস (ঢাকা), বিসিএস (হেলথ)
আর.এম.ও (এক্স)
জেলা সদর হাসপাতাল-বরগুনা।
উপজেলা স্বাস্থ্য ও প: প: কর্মকর্তা
সদর-বরগুনা (অবঃ)।
মোবা: 01712501393
01603 365 355
রোগীর নাম:
C/C-
O/E-
Wt-
Temp-
Pulse-
BP-
H/L-
A-
Others-
1
2012
f nam
'no m'
I no An
Fun
Rasical
বিসমিল্লাহির রাহমানির রাহিম
মেডিসিন চিকিৎসক
চেম্বার-
শরীফ এক্স-রে এন্ড প্যাথলজী
(দোতালায়) ফার্মেসী পট্টি - বরগুনা।
রোগী দেখার সময়-
প্রতিদিনঃ সকাল ৯টা থেকে দুপুর ১২টা ও
বিকাল ৪টা থেকে রাত ৮টা।
বয়স:
সিরিয়াল: 01912121 682 (কবির)
01721655 143 (কবির)
01319 520 805 (আল-আমিন)
As for khali
তারিখ: 09 JUL 2024
Landi con nom
tal-
Ob din n
Cap Nexcap 20/40mg to /
3+4+3
বাবার আধা ঘন্টা পূর্বে বানে
ELIMATE PLUS Lotion (1
প্রতিরাতে গলা হইতে পা পর্যন্ত লাগাবেন
পরপর ৩ দিন। ৭ দিন পর পুনরায় একই
নিয়মে লাগাবেন।
Nopica 30th Ne cram
আক্রা
উপদেশ: চিংড়ি মাছ, ইলিশ মাছ, বেগুন,
ঢেড়শ, হাঁসের ডিম, হাঁসের মাংস, গরুর
মাংস খাবেন না। ঠান্ডা ও ধুলা-বালি
লাগাবেন না।
09 JUL 2024
Adv-
নির্দেশনাঃ
মেয়াদ উত্তীর্ণ ঔষধ ক্রয় করবেন না।
মেয়াদ দেখে ঔষধ ক্রয় করবেন ।
প্রেসক্রিপশন অনুযায়ী ঔষধ ক্রয় করবেন।
..................দিন পর প্রেসক্রিপশন ও রিপোর্টসহ দেখা করবেন ।</t>
  </si>
  <si>
    <t>DR MD ABDUS SALAM</t>
  </si>
  <si>
    <t>DRMDABDUSSALAM</t>
  </si>
  <si>
    <t>SHARIF XRAY AND PATHOLOGY</t>
  </si>
  <si>
    <t>SHARIFXRAYANDPATHOLOGY</t>
  </si>
  <si>
    <t>BAR07660</t>
  </si>
  <si>
    <t>Dr. Md. Abdus Salam
MBBS (Dhaka), BCS (Health)
RMO (X)
District Sadar Hospital-Barguna.
Upazila Health and P: Officer
Sadar-Barguna (retd).
Moba: 01712501393
01603 365 355
Patient Name:
C/c-
O/e-
Wt-
Temp-
PULSE-
Bp-
H/l-
A-
Otters-
1
2012
f nam
'no m'
I no an
Fun
Rasical
Bismillahir Rahmani Rahim
Medicine
Chamber-
Sharif X-ray and pathology
(Both) Pharmacy Patti - Barguna.
Patient
Every day: 8am to 12pm
5pm to 5pm.
Age:
Serial: 01912121 682 (Kabir)
01721655 143 (Kabir)
01319 520 805 (Al-Amin)
As for khali
Date: 09 Jul 2024
Landi con nom
tal-
Ob din n
CAP Nexcap 20 /40mg to /
3+4+3
Father in the forest half an hour before
Elimate Plus Lotion (1
Rose
3 consecutive days.1 day after the same
Apply the rules.
Nopica 30th ne cram
Invasion
Advice: shrimp fish, hilsa fish, eggplant,
Duck
Don't eat meat.Cold and dust-sand
Don't apply
09 Jul 2024
Adv-
Instructions:
Do not purchase expired medications.
Buy the medicine after seeing the term.
Purchase the medicine according to the prescription.
.................. You will meet with prescriptions and reports after day.</t>
  </si>
  <si>
    <t>DRMDABDUSSALAMMBBSDHAKABCSHEALTHRMOXDISTRICTSADARHOSPITALBARGUNAUPAZILAHEALTHANDPOFFICERSADARBARGUNARETDMOBAPATIENTNAMECCOEWTTEMPPULSEBPHLAOTTERSFNAMNOMINOANFUNRASICALBISMILLAHIRRAHMANIRAHIMMEDICINECHAMBERSHARIFXRAYANDPATHOLOGYBOTHPHARMACYPATTIBARGUNAPATIENTEVERYDAYAMTOPMPMTOPMAGESERIALKABIRKABIRALAMINASFORKHALIDATEJULLANDICONNOMTALOBDINNCAPNEXCAPMGTOFATHERINTHEFORESTHALFANHOURBEFOREELIMATEPLUSLOTIONROSECONSECUTIVEDAYSDAYAFTERTHESAMEAPPLYTHERULESNOPICATHNECRAMINVASIONADVICESHRIMPFISHHILSAFISHEGGPLANTDUCKDONTEATMEATCOLDANDDUSTSANDDONTAPPLYJULADVINSTRUCTIONSDONOTPURCHASEEXPIREDMEDICATIONSBUYTHEMEDICINEAFTERSEEINGTHETERMPURCHASETHEMEDICINEACCORDINGTOTHEPRESCRIPTIONYOUWILLMEETWITHPRESCRIPTIONSANDREPORTSAFTERDAY</t>
  </si>
  <si>
    <t>AR211C6BAR75_P003</t>
  </si>
  <si>
    <t>ডাঃ মায়ীশা জাবিন খান
এম বি বি এস (ঢাকা) সিএমইউ (আত্মা)
রেজি নং-১৩১১৬৫
Dr. Maisha Zabin Khan
MBBS (DU), CMU (Ultra)
Bm&amp;DC, Reg No: 131165
RMO, Fortune Hospital
MOB: 01796-151386
চেম্বার ও
Fortune Hospital &amp; Diagnostic Center
ফরচুন হসপিটাল এন্ড ডায়াগনোস্টিক সেন্টার
দক্ষিণ সবুজবাগ, পটুয়াখালী।
WITAT S
BAN
a
C/C:
Weakness/Acid R
P/C-
-
Smal
বয়স : 38 year তারিখ 109 JUL 2024
Tab. for 210mg
i tot i
SAND,
Terly.
ura D
O/E:
LING.
0+1+0
Kiny
Pub
puntoded 20mg
1+04
-
হসি:
17.
omidon.10mg
1+041
WE
Investigation:
(BC/RES
Chitaine for
ERE/WAC
Ly Gavisol
226
Rephaston 10mg
LANES
Dr. Zabin.
...দিন/মাস পর দেখা করবেন।
আপনার শিশুকে সময়মত টিকা দিন।
রোগী দেখার সময় : প্রতিদিন সকাল ৯টা থেকে দুপুর ১টা বিকাল ৪টা থেকে রাত ৯টা পর্যন্ত ।</t>
  </si>
  <si>
    <t>DR MAISHA ZABIN KHAN</t>
  </si>
  <si>
    <t>DRMAISHAZABINKHAN</t>
  </si>
  <si>
    <t>FORTUNE HOSPITAL &amp;DIAGNOSTIC CENTER</t>
  </si>
  <si>
    <t>FORTUNEHOSPITALDIAGNOSTICCENTER</t>
  </si>
  <si>
    <t>BAR36489</t>
  </si>
  <si>
    <t>Dr. Maiisha Jabin Khan
MBBS (Dhaka) CMU (Soul)
Regi No.1
Dr.Maisha zabin khan
MBBS (DU), CMU (Ultra)
Bm &amp; dc, reg no: 131165
Rmo, fortune hospital
MOB: 01796-151386
Chamber o
Fortune Hospital &amp; Diagnostic Center
Fortune Hospital and Diagnostic Center
South Greenbagh, Patuakhali.
Witat s
Ban
a
C/c:
Weakness/acid r
P/c-
-
Smal
Age: 38 Year Date 109 Jul 2024
Tab.for 210mg
iTot i
Sand,
Terly.
ura d
O/E:
Ling.
0+1+0
Kiny
PUB
Puntoded 20mg
1+04
-
Husi:
17.
omidon.10mg
1+041
Wee
Investigation:
(Bc/res
Chitaine for
Ere/wac
Ly gavisol
226
Rephaston 10mg
Lanes
Dr.Zabin.
... meet after day/month.
Give your child a timely vaccine.
Patient Visiting: From 9am to 5pm every day from 9am to 5pm.</t>
  </si>
  <si>
    <t>DRMAIISHAJABINKHANMBBSDHAKACMUSOULREGINODRMAISHAZABINKHANMBBSDUCMUULTRABMDCREGNORMOFORTUNEHOSPITALMOBCHAMBEROFORTUNEHOSPITALDIAGNOSTICCENTERFORTUNEHOSPITALANDDIAGNOSTICCENTERSOUTHGREENBAGHPATUAKHALIWITATSBANACCWEAKNESSACIDRPCSMALAGEYEARDATEJULTABFORMGITOTISANDTERLYURADOELINGKINYPUBPUNTODEDMGHUSIOMIDONMGWEEINVESTIGATIONBCRESCHITAINEFOREREWACLYGAVISOLREPHASTONMGLANESDRZABINMEETAFTERDAYMONTHGIVEYOURCHILDATIMELYVACCINEPATIENTVISITINGFROMAMTOPMEVERYDAYFROMAMTOPM</t>
  </si>
  <si>
    <t>AR211C6BAR26_P007</t>
  </si>
  <si>
    <t>am om aftre Ster
ad
ever (t), (effe
spot offe
সহকারী অধ্যাপক
কার্ডিওলজি বিভাগ।
কুষ্টিয়া মেডিকেল কলেজ,
Patent ID: 101734353
On Examination
CENTE
লালন শাহ্ ডায়াগনষ্টিক সেন্টার
আর.সি.আর.সি. রোড, কোর্টপাড়া, কুষ্টিয়া
(পৌর গোরস্থান মসজিদ সংলগ্ন)
CT 03 920-19
Dr. Md. Bashir Uddin
MBBS. MRCP(UK), MD (Cardiology)
Heart, Medicine &amp; Rheumatic Fever Specialist
Assistant Professor
Department of Cardiology
Kushtia Medical College, Kushte
Name Mrs. Shundori
Rx
BP 150/80 m
1. TAB Pladex 75mg
Diagnosis
ICM
RI
2. TAB Rivarox 2.5mg
3. TAB Nitrocontin 28mg
4. TAB Fusid 40mg
5. TAB Entrovas 50 mg
1551541
6. TAB Resva 5mg
+---
7. TAB Odmon 10mg
TAB Co Dopa 110 10mg-100mg
525
PRE-
9. TAB Ardance 10 Ma
10 TAB Vave 10mg
11 TAB Conpan 05 Mg
1924-
12. CAP Lanso D 30mg
13 CAP Triocim 200 200mg
140454
Age: 72y Om 0d
Date 08 Jul 2024
সপ্তাহ/মাস পর দেখা করবেন</t>
  </si>
  <si>
    <t>DR MD BASHIR UDDIN</t>
  </si>
  <si>
    <t>DRMDBASHIRUDDIN</t>
  </si>
  <si>
    <t>LALON SHAH DIAGNOSTIC CENTER &amp; HOSPITAL</t>
  </si>
  <si>
    <t>LALONSHAHDIAGNOSTICCENTER                    H                     OS                                   P                                                                                                                                                                 ITA                                                                                                                        L</t>
  </si>
  <si>
    <t>JSR12264</t>
  </si>
  <si>
    <t>am om
ad
Ever (t), (effe
spot off
Assistant Professor
Department of Cardiology.
Kushtia Medical College,
PETENT ID: 101734353
On Examination
Cente
Lalon Shah Diagnostic Center
RCRCRoad, Courtpara, Kushtia
(Municipal Goraston Mosque adjacent)
CT 03 920-19
Dr.Md.Bashir uddin
MBBS.MRCP (UK), MD (cardiology)
Heart, Medicine &amp; Rheumatic Fever Specialist
Assistant Professor
Department of Cardiology
Kushia medical college, kushte
Name Mrs.Shundori
Rx
Bp 150/80 m
1. Tab Pladex 75mg
Diagnosis
Icm
Ri
2. tab rivarox 2.5mg
3. tab nitrocontin 28mg
4. Tab Fusid 40mg
5. Tab Entrovas 50 mg
1551541
6. tab resva 5mg
+---
7. Tab Odmon 10mg
Tab co dopa 110 10mg-100mg
525
Pre-
9. Tab Ardance 10 MA
10 tab vave 10mg
11 tab conpan 05 mg
1924-
12. Cap Lanso D 30mg
13 Cap trocim 200mg
140454
Age: 72y om 0d
Date 08 Jul 2024
Meet after week/month</t>
  </si>
  <si>
    <t>AMOMADEVERTEFFESPOTOFFASSISTANTPROFESSORDEPARTMENTOFCARDIOLOGYKUSHTIAMEDICALCOLLEGEPETENTIDONEXAMINATIONCENTELALONSHAHDIAGNOSTICCENTERRCRCROADCOURTPARAKUSHTIAMUNICIPALGORASTONMOSQUEADJACENTCTDRMDBASHIRUDDINMBBSMRCPUKMDCARDIOLOGYHEARTMEDICINERHEUMATICFEVERSPECIALISTASSISTANTPROFESSORDEPARTMENTOFCARDIOLOGYKUSHIAMEDICALCOLLEGEKUSHTENAMEMRSSHUNDORIRXBPMTABPLADEXMGDIAGNOSISICMRITABRIVAROXMGTABNITROCONTINMGTABFUSIDMGTABENTROVASMGTABRESVAMGTABODMONMGTABCODOPAMGMGPRETABARDANCEMATABVAVEMGTABCONPANMGCAPLANSODMGCAPTROCIMMGAGEYOMDDATEJULMEETAFTERWEEKMONTH</t>
  </si>
  <si>
    <t>AR211C6BAR78_P026</t>
  </si>
  <si>
    <t>BAR78</t>
  </si>
  <si>
    <t>ডাঃ সেলিনা রহমান
()
A-43849
পালা, পটুয়াখালী।
যোগীর নাম, হাফসা
CIG
103934-2010d
B+ve
De Salina Rahman
M.B.B.5 (Dhaka), EOC (Gynae &amp; On-DMCH
CCU (Dhaka) D.GO (Gyne &amp; Of) BSMMU
B.M.D.C Reg. No: A-43849
Gynae &amp; Obs. Specialist &amp; Surgeon
Patuakhali Medical College Hospital
दতदिल, जव12822
Puh 36+ w Puzoligo
of DA(10)
नाम २०मिकामा
Re
RX
oligo on usa.
dess fetal movent
MH-
L.M.P.
married fon 1Yjeans.
E.D.D. 29/07/24
0/H
Para P
Gravida
ALG
E-
P.
Anaemia-
Jaundice
Odeme
Ny
H
M
HS-
PIVIE
NV
Blood for
Koup &amp; Rh typing
TC, DC. HER HUS
ROS/FBS 2hr ABF
(75 gram Glucose) Intake
HBS-Ag VDRL
BT CT Platelet count
Creatinine
Urine-R/EPT
02 inhalation.
1301
10
myh
T-Phascon (10)
T. Calgi D
Tprogut mp(25)
T. Guston
TATATSH
5. Prolactine
ECG
X-Ray Chest PIA View
USGALIAUIA
HES KUB
others
CPNES
পটুয়াখালী ল্যাব এইড ডায়াগনোষ্টিক এন্ড কনসালটেশন সেন্টার
PLA Pal Lab Aid Diagn &amp; Combation Contr
পিটিআই রোড, টু-BT20
E-mail pladic1119gmail.com
।
একটা থেকে রাত ৯টা পর্যন্ত।
১০টা থেকে ৯টা
সিরিয়ালের জন্য: 019089292</t>
  </si>
  <si>
    <t>DR SELINA RAHMAN</t>
  </si>
  <si>
    <t>DRSELINARAHMAN</t>
  </si>
  <si>
    <t>PATUAKHALI LAB AID DIAGNOSTIC &amp; CONSULTATION CENTER</t>
  </si>
  <si>
    <t>PATUAKHALILABAIDDIAGNOSTIC   CONSULTATIONCENTER</t>
  </si>
  <si>
    <t>BAR24028</t>
  </si>
  <si>
    <t>Dr. Selina Rahman
()
A-43849
Part, Patuakhali.
Yogi's name, Hafsa
Cig
103934-2010d
B+ve
De salina Rahman
M.b.b.5 (dhaka), eoc (gynae &amp; on-dmch
CCU (Dhaka) D.Go (Gyne &amp; of) BSmmu
B.M.d.c reg.NO: A-43849
Gynae &amp; Obs.Specialist &amp; Surgeon
Patuakhali medical college hospital
Dhil, Jaw 12822
Puh 36+ w puzoligo
of DA (10)
Naam
F
Rx
Oligo on USA.
dess fetal move
Mh-
L.M.P.
Married Fon 1yjeans.
E.d.d.29/07/24
0/h
Para
Gravida
Alg
E-
P.
Anaemia-
Jaundice
Odeme
Ny
H
M
Hs-
Pivie
Nv
Blood for
Koup &amp; rh typing
TC, DC.HER HUS
ROS/FBS 2HR ABF
(75 Gram glucose) intake
Hbs -ag vdrl
Bt ct platelet count
Creatinine
Urine-r/ept
02 Inhalation.
111
10
myh
T-Phascon (10)
T. calgi d
Tprogut mp (25)
T. guston
Tatatsha
5. Prolactine
ECG
X-ray chest pia view
Usgaliauia
Hes kub
OTERS
Cpnes
Patuakhali Lab Aid Diagnostic and Consultation Center
Pla Pal Lab Aid Diagn &amp; Combation Contr
PTI Road, Two-BT20
E-mail plaadic1119gmail.com
The
From one to 5pm.
5am ​​to 5pm
For serial: 019089292</t>
  </si>
  <si>
    <t>DRSELINARAHMANAPARTPATUAKHALIYOGISNAMEHAFSACIGDBVEDESALINARAHMANMBBDHAKAEOCGYNAEONDMCHCCUDHAKADGOGYNEOFBSMMUBMDCREGNOAGYNAEOBSSPECIALISTSURGEONPATUAKHALIMEDICALCOLLEGEHOSPITALDHILJAWPUHWPUZOLIGOOFDANAAMFRXOLIGOONUSADESSFETALMOVEMHLMPMARRIEDFONYJEANSEDDHPARAGRAVIDAALGEPANAEMIAJAUNDICEODEMENYHMHSPIVIENVBLOODFORKOUPRHTYPINGTCDCHERHUSROSFBSHRABFGRAMGLUCOSEINTAKEHBSAGVDRLBTCTPLATELETCOUNTCREATININEURINEREPTINHALATIONMYHTPHASCONTCALGIDTPROGUTMPTGUSTONTATATSHAPROLACTINEECGXRAYCHESTPIAVIEWUSGALIAUIAHESKUBOTERSCPNESPATUAKHALILABAIDDIAGNOSTICANDCONSULTATIONCENTERPLAPALLABAIDDIAGNCOMBATIONCONTRPTIROADTWOBTEMAILPLAADICGMAILCOMTHEFROMONETOPMAMTOPMFORSERIAL</t>
  </si>
  <si>
    <t>AR211C6BAR78_P017</t>
  </si>
  <si>
    <t>ডাঃ আসমা বিনতে মুজিব
(ড) নাম (জি)
পিজিটি (রেডিওলোজি এন্ড ইমিজিং)
গাইনী বিষয়ে অভিজ্ঞ
Name: Has Shahnaz
CC
Ammcnoonho.ca foo
2-3 mont
·P/V bleading for dus
VODIO MARLS ONE
"Ate"
th: 8.8g/dL
RBS: 6 mmol/L
Age: 284
Sex: Fem Date: 09 JUL 2024
Rx Retained Rooducts of Conception (18cc) &amp; Mild Ana B
• Tab. Recipe Camp
3000+2
* Tab. Metrayil (400mg)
• Tab. Cytomis (200ula)
ভাদন
• Cap. Sengel (30 mg)
আওয়ার আগে
১০ দিন
পদিন
:72bpm.
warto minilg'
Nonmal.
•Blood grouping and
Rh. typing
•46%
RBS
• USG of P/P
2+0+2
• Cap. D-coral
0+2+0
+ Tab. Feviz - plus
২ মাস।
(207-
• Tab. Agin (song)
ব্যাথা হলে
এ দিন।
Dra. Asma
এবং পুষ্টিকর খাবার খাবেন।
. দিন/মাস পর ব্যবস্থাপত্র সগ সাক্ষাত করবেন।
চেম্বরঃ খন্দকার আব্দুর রশিদ ডায়াগনস্টিক সেন্টার
পটুয়াখালী মেডিকেল মেক্ষিণ পাশের গেট, পানির ট্যাংকির সামনে। মোবাইল: 01704 667 875</t>
  </si>
  <si>
    <t>DR ASMA BINTE MUZIB</t>
  </si>
  <si>
    <t>DRASMABINTEMU IB</t>
  </si>
  <si>
    <t>KHANDAKER ABDUR RASHID DIAGNOSTIC CENTER</t>
  </si>
  <si>
    <t>KHANDAKERABDURRASHIDDIAGNOSTICCENTER</t>
  </si>
  <si>
    <t>BAR34179</t>
  </si>
  <si>
    <t>Dr. Asma Binte Mujib
(D) Name (G)
PGT (Radiology &amp; Emizing)
Guinea experienced
Name: has shahnaz
Cc
Ammcnoho.ca foo
2-3 mont
· P/v bleading for dus
Vodio marls one
“Ate”
th: 8.8g/dl
RBS: 6 mmol/l
Age: 284
Sex: FEM DATE: 09 Jul 2024
RX retained Roodyks of Conception (18CC) &amp; Mild Ana B
• Tab.Recipe Camp
3000+2
* Tab.Metrayil (400mg)
• Tab.Cytomis (200ula)
Vandalism
• CAP.Sengel (30 mg)
Before the Hour
3 days
Vein
: 72bpm.
Warto Minilg '
Nonmal.
• Blood Grouping and
Rh.typing
• 46%
Rbs
• USG of P/P
2+0+2
• CAP.D-kerral
0+2+0
+ Tab.Feviz - plus
2 months.
(207-
• Tab.Agin (Song)
If the pain
This day
Dra.Asma
And eat nutritious food.
.After day/month, you will meet the management.
Chief: Khandaker Abdur Rashid Diagnostic Center
Patuakhali medical gate, in front of the water tank.Mobile: 01704 667 875</t>
  </si>
  <si>
    <t>DRASMABINTEMUJIBDNAMEGPGTRADIOLOGYEMIZINGGUINEAEXPERIENCEDNAMEHASSHAHNAZCCAMMCNOHOCAFOOMONTPVBLEADINGFORDUSVODIOMARLSONEATETHGDLRBSMMOLLAGESEXFEMDATEJULRXRETAINEDROODYKSOFCONCEPTIONCCMILDANABTABRECIPECAMPTABMETRAYILMGTABCYTOMISULAVANDALISMCAPSENGELMGBEFORETHEHOURDAYSVEINBPMWARTOMINILGNONMALBLOODGROUPINGANDRHTYPINGRBSUSGOFPPCAPDKERRALTABFEVIZPLUSMONTHSTABAGINSONGIFTHEPAINTHISDAYDRAASMAANDEATNUTRITIOUSFOODAFTERDAYMONTHYOUWILLMEETTHEMANAGEMENTCHIEFKHANDAKERABDURRASHIDDIAGNOSTICCENTERPATUAKHALIMEDICALGATEINFRONTOFTHEWATERTANKMOBILE</t>
  </si>
  <si>
    <t>AR211C6BAR75_P017</t>
  </si>
  <si>
    <t>ᏧᎵ
উত্তরস
নাম:
পয়েন্ট
MR.
C/C
মেডিসিন বক্ষব্যাধি ও
হৃদরোগ অভিজ্ঞ
ডাঃ এইচ এম ফারহান তাথির
এম,বি,বি,এস; বিসিএস (স্বাস্থ্য)
এম, ডি (মেডিসিন) [কোর্স]
মেডিকেল অফিসার
পটুয়াখালী মেডিকেল কলেজ হাসপাতাল, পটুয়াখালী
ATAHAR
BMDC Reg No: A-88413
বয়স:
70
ওজন:
তারিখ: 09 JUL 2024
Rx
ADVISED
FOR
HOSPITALIZATION
INHALATION (4L/min)
BREATHLESSNESS
5526
DOMINAL
D/E
FULLNESS.
SAT IETY,
EARLY
LOSS
OF
?KY MOVEMENT
NEBULIZATION
PLUS
ē
৬ ঘন্টা পর পর )
NEBULIZATION
WINDEL
6 hourly.
é BUDE CORT
12 hourly
APPETITE. (১২ ঘণ্টা পর পর )
OF LL
A+ NIGHT, BY ACTIVITY. INJ.
TRAYON
(29m)
শিরায় দিবেন x ধীরে ধীরে - পদিন
Adv
Adv
CB C
XRAY
RBS., ECU, CRP.
CHEST (PIA)
TAB.
&gt;
CORTAN
(1004)
8 TO TO
TAB. KLABID
- ৭ দিন
(৫০) (পট )
(500)
&gt; то то
এদিন
20% TATS. ACE XR
CAP.
ESOTID
&gt; 70 )
পলিন
(4039)
১৫ দিন
৭ দিন পর আমান
ডক্টরস পয়েন্ট
dp
DoctorsPoint
ডায়াগনস্টিক এ্যান্ড কনসালটেশন সেন্টার
মেডিকেল কলেজ হাসপাতাল গেট, পটুয়াখালী
সিরিয়ালের জন্য: 01787 11 00 55, 01787 11 00 99
(খাবার ১৫ মিঃ পূর্বে)
+AB.
ALGIN
১
TATS.
PROVAIR (10)
- ১৫ দিন
রোগী দেখার সময়: শনি থেকে বৃহস্পতিবার বিকাল ৩টা-রাত ৮টা</t>
  </si>
  <si>
    <t>DR H M FARHAN TATHIR</t>
  </si>
  <si>
    <t>DRHMFARHANTATHIR</t>
  </si>
  <si>
    <t>BAR25053</t>
  </si>
  <si>
    <t>Ꮷꮅ
Successor
Name:
Point
Mr.
C/c
Medicine breast
Heart disease
Dr. HM Farhan Tathir
M, B, B, S;BCS (Health)
M, D (Medicine) [Course]
Medical officer
Patuakhali Medical College Hospital, Patuakhali
Atahar
BMDC reg no: A-88413
Age:
70
Weight:
Date: 09 Jul 2024
Rx
Advised
For
Hospitalization
Inhalation (4l/min)
Breathlessness
5526
Dominal
D/e
Fullness.
Sat tyty,
Early
Loss
Of
? Ky movement
Nebulization
Plus
ē
After 4 hours)
Nebulization
Windel
6 Hourly.
é bude cort
12 Hourly
Appetite.(After 12 hours)
Of ll
A+ Night, by Activity.Inj.
Trayon
(29m)
Give the vein x slowly - Padin
Adv
Adv
Cb c
Xray
RBS., EQ, CRP.
Chest (PIA)
Tab.
&gt;
Cortan
(1004)
8 to to to
Tab.Klabid
- 3 days
(3) (pot)
(500)
&gt; то то
This day
20% tats.Ace xr
Cap.
Esotid
&gt; 70)
Paulin
(4039)
3 days
Aman after 5 days
Doctors point
DP
Doctorspoint
Diagnostic and Consultation Center
Medical College Hospital Gate, Patuakhali
For serial: 01787 11 00 55, 01787 11 00 99
(Food is 5 m east)
+AB.
Algin
1
Tats.
Provair (10)
- 3 days
Patient Viewing Time: Saturday to Thursday 5pm</t>
  </si>
  <si>
    <t>SUCCESSORNAMEPOINTMRCCMEDICINEBREASTHEARTDISEASEDRHMFARHANTATHIRMBBSBCSHEALTHMDMEDICINECOURSEMEDICALOFFICERPATUAKHALIMEDICALCOLLEGEHOSPITALPATUAKHALIATAHARBMDCREGNOAAGEWEIGHTDATEJULRXADVISEDFORHOSPITALIZATIONINHALATIONLMINBREATHLESSNESSDOMINALDEFULLNESSSATTYTYEARLYLOSSOFKYMOVEMENTNEBULIZATIONPLUSAFTERHOURSNEBULIZATIONWINDELHOURLYBUDECORTHOURLYAPPETITEAFTERHOURSOFLLANIGHTBYACTIVITYINJTRAYONMGIVETHEVEINXSLOWLYPADINADVADVCBCXRAYRBSEQCRPCHESTPIATABCORTANTOTOTOTABKLABIDDAYSPOTTHISDAYTATSACEXRCAPESOTIDPAULINDAYSAMANAFTERDAYSDOCTORSPOINTDPDOCTORSPOINTDIAGNOSTICANDCONSULTATIONCENTERMEDICALCOLLEGEHOSPITALGATEPATUAKHALIFORSERIALFOODISMEASTABALGINTATSPROVAIRDAYSPATIENTVIEWINGTIMESATURDAYTOTHURSDAYPM</t>
  </si>
  <si>
    <t>AR211C6BAR84_P014</t>
  </si>
  <si>
    <t>ডা: দ্বীপ কৃষ্ণ সাহা
. . বি.এ, বি. সি. এস (স্বাস্থ)
এইড (কোর্স) ঢাকা শিশু হাসপাতাল
সিএইউ (আল্ট্রা, ঢাকা)
-4-bbobe
নবজাতক, মা, শিশু ও মেডিসিন রোগে অভিজ্ঞ
মেডিকেল অফিসার
উপজেলা স্বাস্থ্য কমপ্লেক্স, মঠবাড়িয়া, পিরোজপুর
Name:
3920-3082b8
Chief Complains
Fahrd
couse &amp; tool
Vomitin
ME
dvice
Diagnosis
D/D
Dr. Dwip krishna saha
M.B.B.S BCS (health)
DCH (Course) Dhaka children Hospital
CMU (Ultra)
BMDC Reg No: A-99085
Medical Officer
Upazilla Health Complex
Mathbaria, Pirsipur
Mobile:01725-904284
Date: 021 24
Age;_D_j
Weight:
+01
Rx
Событ
201
ofnan
7 hac
3617 х 2 от
Gro m
659
5
C
Acteria
O tot&gt;
JYP
ORS
wror )
GIMX DOTY
Sacchet
Famajen
96
20TO
GU TURN
2 от
dito n
2014 2010
UTMAS
SHP PHE
2300
2224
97
en fog wt of farpa
જા જા પુાં જાવામ ા ત મણ લખયા ખs fig we</t>
  </si>
  <si>
    <t>DR DWIP KRISHNA SAHA</t>
  </si>
  <si>
    <t>DRDWIPKRISHNASAHA</t>
  </si>
  <si>
    <t>THC QUARTER</t>
  </si>
  <si>
    <t>THC           AR                                                                                                                                                                                                                                                  TER</t>
  </si>
  <si>
    <t>BAR29382</t>
  </si>
  <si>
    <t>Dr. Island Krishna Saha
..BA, BA, B.C.S (health)
Aid (Course) Dhaka Children's Hospital
CAU (Ultra, Dhaka)
-4-bbobe
Newborn
Medical officer
Upazila Health Complex, Mathbaria, Pirojpur
NAME:
3920-3082b8
Chef complains
Fahrd
couse &amp; tool
Vomitin
Me
DVICE
Diagnosis
D/d
Dr.Dwip krishna saha
M.b.b.s bcs (Health)
Dch (coursee) dhaka children hospital
CMU (Ultra)
BMDC reg no: A-99085
Medical Officer
Upazilla health complex
Mathbaria, Pirsipur
Mobile: 01725-904284
Date: 021 24
Age; _d_j
Weight:
+01
Rx
Со idento
201
ofnan
7 HAC
3617 х 2 от
Gro m
659
5
C
Acteria
O tot&gt;
Jyp
Ors
wror)
Gimx doty
Sacchet
Famajen
96
20to
Gu
2 от
dito n
2014 2010
Utmas
Shp phe
2300
2224
97
en fog wt of farpa
જા જા પુાં જાવામ ા ત મણ મણ ખ ખ ખ ખ ખ</t>
  </si>
  <si>
    <t>DRISLANDKRISHNASAHABABABCSHEALTHAIDCOURSEDHAKACHILDRENSHOSPITALCAUULTRADHAKABBOBENEWBORNMEDICALOFFICERUPAZILAHEALTHCOMPLEXMATHBARIAPIROJPURNAMEBCHEFCOMPLAINSFAHRDCOUSETOOLVOMITINMEDVICEDIAGNOSISDDDRDWIPKRISHNASAHAMBBSBCSHEALTHDCHCOURSEEDHAKACHILDRENHOSPITALCMUULTRABMDCREGNOAMEDICALOFFICERUPAZILLAHEALTHCOMPLEXMATHBARIAPIRSIPURMOBILEDATEAGEDJWEIGHTRXIDENTOOFNANHACGROMCACTERIAOTOTJYPORSWRORGIMXDOTYSACCHETFAMAJENTOGUDITONUTMASSHPPHEENFOGWTOFFARPA</t>
  </si>
  <si>
    <t>AR211C6BAR54_P007</t>
  </si>
  <si>
    <t>BAR54</t>
  </si>
  <si>
    <t>ander tee
facutale of
A 61781
ডাঃ মিনহাজ উদ্দিন খান
texas (m) S(E)
Dr. Minhaz Uddin Khan
MBBS (Thaka, BCS Heal)
ICPS (Pan-2) (Medici
CMU Course, Ultra)
Experienced in Medicine, Diabetic
Candiac Disease, Pain, Authma, Stroke Paralysis, Xeraltic Chess
Assistant Registrar (Medicine)
Sher-E-Bangla Medical College Hospital, Barishal
BMDC Reg No. A-61781
Name
Md. Al mamun
Sex
M
Age 507 Date: 09.07.24
C/C:
R
Fever fore
Cap. Cef-3 400 mg -
9 दिন।
days.
weakness.
aatota
Tab. Remmo
20 mg.
–১ মাস।
2+0+2
O/E
-130/80met
Tab. Marineal.
1
- ০ - ১ মাস।
e tote
HYNAD
Tab. Page 0.5mg
20 দিন।
0+0+ a
Advice
-OGTT
09.07.24
চেম্বারঃ লোকনাথ মেডিকেল হল
বাজার রোড, বরিশাল।
রোগী দেখার সময়য় সন্ধ্যা ৭টা থেকে রাত ৯টা পর্যন্ত। (শুক্রবার ও শনিবার চেম্বার বন্ধ থাকিবে) সিরিয়ালের জন্যঃ 01918-993700</t>
  </si>
  <si>
    <t>DR MINHAZ UDDIN KHAN</t>
  </si>
  <si>
    <t>DRMINHAZUDDINKHAN</t>
  </si>
  <si>
    <t>LOKNATH MEDICAL HALL</t>
  </si>
  <si>
    <t>LOKNATHMEDICALHALL</t>
  </si>
  <si>
    <t>BAR28887</t>
  </si>
  <si>
    <t>andder tee
facutale of
A 61781
Dr. Minhaj Uddin Khan
texas (m) s (e)
Dr.Minhaz uddin khan
Mbbs (thaka, bcs heal)
Icps (PAN-2) (Medici
CMU Course, Ultra)
Experienced in Medicine, diabetic
Candiac Disease, Pain, Authma, Stroke paralysis, Xuraltic Chess
Assistant Registrar (Medicine)
Sher-E-Bangla Medical College Hospital, Barishal
BMDC reg no.A-61781
Name
Md.Al -mamun
Sex
M
Age 507 Date: 09.07.24
C/c:
R
Fever fore
Cap.CEF -3 400 mg -
9.
Days.
Weakness.
aatota
Tab.Remmo
20 mg.
- 6 months.
2+0+2
O/e
-130/80met
Tab.Marineal.
1
- 3 - 6 months.
e toote
Hynad
Tab.Page 0.5mg
20 days.
0+ 0+ A
Advice
-Ogtt
09.07.24
Chamber: Loknath Medical Hall
Market Road, Barisal.
The patient is visiting the patient from 7pm to 5pm.(Friday and Saturday Chamber will be closed) for serial: 01918-993700</t>
  </si>
  <si>
    <t>ANDDERTEEFACUTALEOFADRMINHAJUDDINKHANTEXASMSEDRMINHAZUDDINKHANMBBSTHAKABCSHEALICPSPANMEDICICMUCOURSEULTRAEXPERIENCEDINMEDICINEDIABETICCANDIACDISEASEPAINAUTHMASTROKEPARALYSISXURALTICCHESSASSISTANTREGISTRARMEDICINESHEREBANGLAMEDICALCOLLEGEHOSPITALBARISHALBMDCREGNOANAMEMDALMAMUNSEXMAGEDATECCRFEVERFORECAPCEFMGDAYSWEAKNESSAATOTATABREMMOMGMONTHSOEMETTABMARINEALMONTHSETOOTEHYNADTABPAGEMGDAYSAADVICEOGTTCHAMBERLOKNATHMEDICALHALLMARKETROADBARISALTHEPATIENTISVISITINGTHEPATIENTFROMPMTOPMFRIDAYANDSATURDAYCHAMBERWILLBECLOSEDFORSERIAL</t>
  </si>
  <si>
    <t>AR211C6BAR11_P017</t>
  </si>
  <si>
    <t>ডাঃ সুসেন সাহা
oute
শেষ প
মেডিসিন, নিউরো মেডিসিন, হৃদরোগ ও ভাষাবেটিস রোগে অভিজ্ঞ
সহকারী রেজিষ্ট্রার মেডিসিন বিভাগ
নাম
Sadia
C/C:
Backpa fall)
চেম্বারঃ
Wastnine.
রোগী দেখার সময়
12 40
Dr. Susen Saha
es, BCS FOPS Medione Fea Pa
PGT Neus Medione and Cardiology CCD ardent
Experienced in Medicine, Neum Medicine Heart disease and Olabeles
Assistant Registrar Department of Medicine
Bangabandhu Shen Mb Medical College
তারিখ : 9.7.24
বয়স :
14 42.
K
Ta. Daprays some
1+0+1
Cap. progut 40 m
1+Bel
Tar. Relentus 20
lebel
Tryption to me
04001
- ৩০ দিন
.. দিন পর পরবর্তী সাক্ষাতের সময় ব্যবস্থাপত্র সঙ্গে
আলিফ ডিজিটাল ল্যাব
সম্পূর্ণ তা নিত একটি সম্পূর্ণ আধুনিক ডিজিটাল ডায়াগনষ্টিক ল্য
fx 01637-853891, 01732-913919
বঙ্গবন্ধু শেখ মুজিব মেডিকেল কলেজ ও হাসপাতাল উত্তর সংগ্যা, বরিশাল রোড, পশ্চিম খাবাসপুর, ফরিদপুর</t>
  </si>
  <si>
    <t>DR SUSEN SAHA</t>
  </si>
  <si>
    <t>DRSUSENSAHA</t>
  </si>
  <si>
    <t>SATATA PRIVATE HOSPITAL &amp; DIAGNOSTIC CENTER</t>
  </si>
  <si>
    <t>SA A  T                           P RI                                                                                                                                                                                                                                                                                                                                           ATE      S       P                                                                                                                                      ITALDIAGNOSTIC  NE                                                   R</t>
  </si>
  <si>
    <t>BAR36740</t>
  </si>
  <si>
    <t>Dr. Susen Saha
oute
End
Medicine, neuro medicine, experienced in heart disease and language disease
Department of Assistant Registrar Medicine
Name
Sadia
C/c:
Backpa Fall)
Chamber:
Wastnine.
While the patient is watching
12 40
Dr.Susen saha
es, bcs FOPS Medione Fea Pa
PGT neus medione and cardiology CCD ardent
Experienced in Medicine, Neum Medicine Heart Disease and Olabeles
Assistant Registrar Department of Medicine
Bangabandhu sheen mb medical college
Date: 9.7.24
Age:
14 42.
K
Ta.Some of dapray
1+0+1
Cap.Progut 40 m
1+bel
Tar.Rellentus 20
lebel
Trypotion to me
04001
- 3 days
.. With the management of the next meeting after the day
Alif Digital Lab
Full it is a complete modern digital diagnostic line
FX 01637-853891, 01732-913919
Bangabandhu Sheikh Mujib Medical College and Hospital North -Sanny, Barisal Road, West Khabaspur, Faridpur</t>
  </si>
  <si>
    <t>DRSUSENSAHAOUTEENDMEDICINENEUROMEDICINEEXPERIENCEDINHEARTDISEASEANDLANGUAGEDISEASEDEPARTMENTOFASSISTANTREGISTRARMEDICINENAMESADIACCBACKPAFALLCHAMBERWASTNINEWHILETHEPATIENTISWATCHINGDRSUSENSAHAESBCSFOPSMEDIONEFEAPAPGTNEUSMEDIONEANDCARDIOLOGYCCDARDENTEXPERIENCEDINMEDICINENEUMMEDICINEHEARTDISEASEANDOLABELESASSISTANTREGISTRARDEPARTMENTOFMEDICINEBANGABANDHUSHEENMBMEDICALCOLLEGEDATEAGEKTASOMEOFDAPRAYCAPPROGUTMBELTARRELLENTUSLEBELTRYPOTIONTOMEDAYSWITHTHEMANAGEMENTOFTHENEXTMEETINGAFTERTHEDAYALIFDIGITALLABFULLITISACOMPLETEMODERNDIGITALDIAGNOSTICLINEFXBANGABANDHUSHEIKHMUJIBMEDICALCOLLEGEANDHOSPITALNORTHSANNYBARISALROADWESTKHABASPURFARIDPUR</t>
  </si>
  <si>
    <t>AR211C6BOG04_P017</t>
  </si>
  <si>
    <t>BOG04</t>
  </si>
  <si>
    <t>হাড়-জোড়া, ভাঙ্গা-মচকা, বাত-ব্যথা, আঘাতজনিত রোগ এবং মেরুদন্ডের রোগ বিশেষজ্ঞ ও সার্জন
মাহাঃ মহিউদ্দীন আসলাম (কৌশিক)
স (ঢাকা), বিসিএস (স্বাস্থ্য), এমএস (অর্থো-সার্জারী)
শপ ইন পেইন ম্যানেজমেন্ট (নয়াদিল্লী, ইন্ডিয়া)
অধ্যাপক, অর্থো-সার্জারী বিভাগ
জয়াউর রহমান মেডিকেল কলেজ ও হাসপাতাল, বগুড়া
DR. MD. MOHIUDDIN ASLAM (Koushik)
MBBS (Dhaka), BCS (Health), MS (Ortho-Surgery)
Fellowship in Pain Management (New Delhi, India)
Assistant Professor, Dept. of Ortho-Surgery
Shaheed Ziaur Rahman Medical College &amp; Hospital, Bogura
BMDC Reg. No.-A-30098
Mamunur Rashid
ID: 09072024461
বয়স :
34 Y
তারিখ :
09/07/2024
Chief Complaint
• Pain in Knee Joint
Generalized Weakness
• Stiffness
. Dificulty in
movement/walking
Diagnosis
OA of Knee
Investigation
X-RAY LT KNEE JOINT B/V
. RBS
Treatment Plan
১৫ দিন
Rx,
1. Tab. Ternilla 100
5+0+36
পাওয়ার পরে
খাবার ৩০ মিনিট পূর্বে খাবেন।
&gt;
পাওয়ার পরে
2. Cap. Esoral 20 mg
5+0.301
3. Tab. Arth ATS
5+0.19
4. Tab. Deflacort 6 mg
5+5+58
5. Cap. Synogen 40 mg
010-11
পাওয়ার পরে
পাওয়ার পরে
ान
Conservative
Advices
1. হাঁটু ভাঁজ করে কাজ করবেন না।
2. হাই কমোড বা চেয়ার কমোড ব্যাবহার করবে
3. রোজ ২ থেকে ৩ বার হাল্কা গরম শ্যাক দিবেন।
4. সিড়ি দিয়ে ওঠানামা কম করবেন।
Follow-up
১৪ দিন পর দেখা করবেন, টেস্ট রিপোর্ট নিয়ে আসবেন
51
Dr.ML.Mahd</t>
  </si>
  <si>
    <t>DR MD MOHIUDDIN ASLAM (KOUSHIK)</t>
  </si>
  <si>
    <t>DRMDMOHIUDDINASLAMKOUSHIK</t>
  </si>
  <si>
    <t>ROYAL HOSPITAL</t>
  </si>
  <si>
    <t>O                                      AL                                                                                                              HOSPITAL</t>
  </si>
  <si>
    <t>BOG26100</t>
  </si>
  <si>
    <t>Bone
Maha: Mohiuddin Aslam (Kaushik)
S (Dhaka), BCS (Health), MS (Ortho-Surgery)
Shop -in Pain Management (New Delhi, India)
Professor, Department of Ortho-Surgery
Jayur Rahman Medical College and Hospital, Bogra
Dr.Md.Mohiuddin aslam (koushik)
MBBS (Dhaka), BCS (Health), MS (Ortho-Surgery)
FELLOWSHIP in Pain Management (New Delhi, India)
Assistant Professor, DEPT.of Ortho-Surgery
Shaheed Ziaur Rahman Medical College &amp; Hospital, Bogura
BMDC reg.No.-A-30098
Mamunur rashid
Id: 09072024461
Age:
34 y
Date:
09/07/2024
Chief Complaint
• Pain in Knee JOINT
Generalized weakness
• stiffness
.DIFICALY IN
Movement/Walking
Diagnosis
OA of Knee
Investigation
X-ray lt knee joint b/v
.Rbs
Treatment Plan
3 days
Rx,
1. Tab.Ternilla 100
5+0+36
After receiving
Eat 5 minutes before the meal.
&gt;
After receiving
2. Cap.Esoral 20 mg
5+0.301
3. Tab.Arth
5+0.19
4. Tab.Deflaccort 6 mg
5+5+58
5. CAP.Synogen 40 mg
010-11
After receiving
After receiving
Hearing
Conservative
Advices
1. Do not work by folding the knees.
2. Will use high commode or chair commode
3. Give a light hot shack 2 to 3 times a day.
4. Do less than the stairs.
Follow-up
Meet after 5 days, come with the test report
51
Dr.ml.mahd</t>
  </si>
  <si>
    <t>BONEMAHAMOHIUDDINASLAMKAUSHIKSDHAKABCSHEALTHMSORTHOSURGERYSHOPINPAINMANAGEMENTNEWDELHIINDIAPROFESSORDEPARTMENTOFORTHOSURGERYJAYURRAHMANMEDICALCOLLEGEANDHOSPITALBOGRADRMDMOHIUDDINASLAMKOUSHIKMBBSDHAKABCSHEALTHMSORTHOSURGERYFELLOWSHIPINPAINMANAGEMENTNEWDELHIINDIAASSISTANTPROFESSORDEPTOFORTHOSURGERYSHAHEEDZIAURRAHMANMEDICALCOLLEGEHOSPITALBOGURABMDCREGNOAMAMUNURRASHIDIDAGEYDATECHIEFCOMPLAINTPAININKNEEJOINTGENERALIZEDWEAKNESSSTIFFNESSDIFICALYINMOVEMENTWALKINGDIAGNOSISOAOFKNEEINVESTIGATIONXRAYLTKNEEJOINTBVRBSTREATMENTPLANDAYSRXTABTERNILLAAFTERRECEIVINGEATMINUTESBEFORETHEMEALAFTERRECEIVINGCAPESORALMGTABARTHTABDEFLACCORTMGCAPSYNOGENMGAFTERRECEIVINGAFTERRECEIVINGHEARINGCONSERVATIVEADVICESDONOTWORKBYFOLDINGTHEKNEESWILLUSEHIGHCOMMODEORCHAIRCOMMODEGIVEALIGHTHOTSHACKTOTIMESADAYDOLESSTHANTHESTAIRSFOLLOWUPMEETAFTERDAYSCOMEWITHTHETESTREPORTDRMLMAHD</t>
  </si>
  <si>
    <t>AR211C6BAR31_P027</t>
  </si>
  <si>
    <t>BAR31</t>
  </si>
  <si>
    <t>MAGURAMAGURA</t>
  </si>
  <si>
    <t>ডাঃ মোঃ মেহেদী হাসান
এমবিবিএস, বিসিএস (স্বাস্থ্য)
এফসিপিএস (মেডিসিন)
মেডিসিন বিশেষজ্ঞ
কনসালটেন্ট, মেডিসিন বিভাগ
২৫০ শয্যা বিশিষ্ট সদর হাসপাতাল, মাগুরা।
নাম :
সুরজাহান
ল্যাবএইড লিমিটড (ডায়াপ
হোল্ডিং নং-২০-১, আসাদুজ্জামান সড়ক
সদর হাসপাতাল গেট সংলগ্ন, মাগুরা।
সিরিয়ালের জন্য ০১৭৬৬৬৬ ১৯৭৭
02-844480200
:imigravida 7th month.
Primigravida
/E
BP: 90/60 mrofitg
pabe : 1840/min.
Admission.
ওজন:
DR. MD. MEHEDI HASSAN
MBBS, BCS (Health)
FCPS (Medicine)
Medicine Specialist
Consultant
250 Bed Sadar Hospital, Magura
28:05/07/24
Under, Ferde Surgery.
Inf Luctoride. (lorem)
¼⑥204/min
Im Barbst (Roma)
Tamp.
/m.
Tab. Napa rapid
Napa. Suppository
-
1stick. মলদ্বারে প্রয়োহন
Inj Serged (40mg)
Irial 12hly
LABAID
Diagnostics
Home of Trust
Relf to</t>
  </si>
  <si>
    <t>DR MD MEHEDI HASAN</t>
  </si>
  <si>
    <t>DRMDMEHEDIHAS AN</t>
  </si>
  <si>
    <t>LAB AID LTD (DIAGNOSTIC)</t>
  </si>
  <si>
    <t>LABAIDL   T                                                                                                                                                                                                                                                                                                                                                     DDIAGNOSTIC</t>
  </si>
  <si>
    <t>JSR30283</t>
  </si>
  <si>
    <t>Dr. Md. Mehdi Hasan
MBBS, BCS (Health)
FCPS (Medicine)
Medicine
Consultant, Department of Medicine
Twenty -two beds Sadar Hospital, Magura.
Name:
Melon
LabAid Limited (Diape
Holding No-20-5, Asaduzzaman Road
Sadar Hospital Gate adjacent, Magura.
1 for serial
02-844480200
: Imigravida 7th month.
Primigravida
/E
BP: 90/60 Mrofitg
Pabe: 1840/min.
Admission.
Weight:
Dr.Md.Mehedi Hassan
MBBS, BCS (Health)
FCPS (Medicine)
The medicine specialist
Consultant
250 bed sadar hospital, magura
28: 05/07/24
Under, Ferde Surgery.
Inf Luxoride.(lorem)
¼⑥204/min
Im barbst (roma)
Tamp.
/m.
Tab.Napa rapid
Napa.Suppository
-
1stick.Rectum
Inj serged (40mg)
Irial 12hly
Labaid
Diagnostics
Home of Trust
To to to remlf</t>
  </si>
  <si>
    <t>DRMDMEHDIHASANMBBSBCSHEALTHFCPSMEDICINEMEDICINECONSULTANTDEPARTMENTOFMEDICINETWENTYTWOBEDSSADARHOSPITALMAGURANAMEMELONLABAIDLIMITEDDIAPEHOLDINGNOASADUZZAMANROADSADARHOSPITALGATEADJACENTMAGURAFORSERIALIMIGRAVIDATHMONTHPRIMIGRAVIDAEBPMROFITGPABEMINADMISSIONWEIGHTDRMDMEHEDIHASSANMBBSBCSHEALTHFCPSMEDICINETHEMEDICINESPECIALISTCONSULTANTBEDSADARHOSPITALMAGURAUNDERFERDESURGERYINFLUXORIDELOREMMINIMBARBSTROMATAMPMTABNAPARAPIDNAPASUPPOSITORYSTICKRECTUMINJSERGEDMGIRIALHLYLABAIDDIAGNOSTICSHOMEOFTRUSTTOTOTOREMLF</t>
  </si>
  <si>
    <t>AR211C6BAR77_P029</t>
  </si>
  <si>
    <t>dp
dels
Btve
TSH-0.97-06
ডাঃ জাকিয়া সুলতানা
C/C
MH
MC
তানিয়া
pluse
home 17. Santid.
3 hest. Pepins
LMP 02:04 24
EDO 28.12.24
H/O
31.12.29
P. 1+3(MIP)
Gres
C/H
148348
Ale:37:
www.30y
Tab Rammo Esra Mus-20g
Tab RidorOmidon 10mg
3+343
P Pareri's
J
T
еше
NOTH
m2
Ecrin
"Gong JUL 2
OVE
Pulse:
B.P: 100/70
Temp.
Heart
Lung
Anaemia
Jaundice:
Edema
PIA
P/N
HAUT
F.M.
F.H.S.
Pre
Adv
For
12.5-11.6
13.008-03 24
60+1.0
•HA-Neg
USG of P/P
Pilinwine 0.62
dp
মে ম
une pl-2-1
9
صاویر
Indeverto
ron
Asynta
732
If
fuver
Et
085714</t>
  </si>
  <si>
    <t>DPD               IASULTAN C              E      NT                                                                         ER</t>
  </si>
  <si>
    <t>DP
dels
Btve
TSH-0.97-06
Dr. Zakia Sultana
C/c
Mh
MC
Tania
pluse
Home 17. Santid.
3 Hest.Pepins
Lmp 02:04 24
EDO 28.12.24
H/o
31.12.29
P. 1+3 (MIP)
Gras
C/h
148348
Ale: 37:
www.30y
Tab rammo esra mus-20g
Tab ridoromidon 10mg
3+343
P Paperi's
J
T
ше
Noth
m2
Ecrin
“Gong Jul 2
Ove
PULSE:
B.P: 100/70
Temp.
Heart
Lung
Anaemia
Jaundice:
Edema
Pia
P/n
Haut
F.M.
F.H.S.
Pre -
Adv
For
12.5-11.6
13.008-03 24
60+1.0
• HA-ENG
USG of P/P
Pilinwine 0.62
DP
May
U PL-2-1
9
Sava
Indeverto
ron
Asynta
732
IF
fuver
Et
085714</t>
  </si>
  <si>
    <t>DPDELSBTVETSHDRZAKIASULTANACCMHMCTANIAPLUSEHOMESANTIDHESTPEPINSLMPEDOHOPMIPGRASCHALEWWWYTABRAMMOESRAMUSGTABRIDOROMIDONMGPPAPERISJTNOTHMECRINGONGJULOVEPULSEBPTEMPHEARTLUNGANAEMIAJAUNDICEEDEMAPIAPNHAUTFMFHSPREADVFORHAENGUSGOFPPPILINWINEDPMAYUPLSAVAINDEVERTORONASYNTAIFFUVERET</t>
  </si>
  <si>
    <t>AR211C6BOG02_P006</t>
  </si>
  <si>
    <t>BOG02</t>
  </si>
  <si>
    <t>or eve or gas, by a carry on
ডাঃ মোঃ তৌফিকুল ইসলাম (মিলন),
abour, four (T) (
এ. আর (ব্রেইন ডিজিজ)
নিউরোমেডিসিন বিশেষজ্ঞ
ইটির মান মেডিকেল কলেজ ও মাদ
বিএমডিসি রেজি: নং-৫-১৯১৪
রোগীর নাম :
(2Y7C
ঔষধের নাম
Dr. Md. Towfiqul Islam (M
MBBS, BCS (Health). MD (Neuro Mo
A. R (Brain Dise
Neuro Medicine Speci
Shaheed Ziaur Rahman Medical College &amp; Hospital
BMDC Reg No A-5
515
কখন বেনা
আহারের
0
64)
Cup
332
CU
Tub
Tuy-Selapud
The Etor
Cup
Serger
20
The Meconi (sn
পপুলার ডায়াগনস্টিক সেন্টার লিঃ
P
729
90
2</t>
  </si>
  <si>
    <t>DR MD RAFIQUL ISLAM</t>
  </si>
  <si>
    <t>DRMD A FIQULISLAM</t>
  </si>
  <si>
    <t>MALEKA NURSING HOME &amp; DIAGNOSTIC CENTER</t>
  </si>
  <si>
    <t>E                                     AN   UR          IN           OME                                                                                                                                                                                                                                                   DIAGNOSTICCENTER</t>
  </si>
  <si>
    <t>BOG00332</t>
  </si>
  <si>
    <t>or Eve or gas, by a carry on
Dr. Md. Taufiqul Islam (Milan),
abour, four (t) (
A.R (brain disease)
Neuromedicin
ETMe Mann Medical College and Mad
BMDC Regi: No.1-5
Patient Name:
(2Y7c
Medicine
Dr.Md.Towfiqul islam (m
MBBS, BCS (Health).Md (neuro mo
A. R (Brain DISE
Neuro medicine speci
Shaheed Ziaur Rahman Medical College &amp; Hospital
BMDC reg no A-5
515
Bena
Meal
0
64)
Cup
332
Cu
Tub
Tuy-selapud
The etor
Cup
Serger
20
The meconi (SN
Popular Diagnostic Center Ltd.
P
729
90
2</t>
  </si>
  <si>
    <t>OREVEORGASBYACARRYONDRMDTAUFIQULISLAMMILANABOURFOURTARBRAINDISEASENEUROMEDICINETMEMANNMEDICALCOLLEGEANDMADBMDCREGINOPATIENTNAMEYCMEDICINEDRMDTOWFIQULISLAMMMBBSBCSHEALTHMDNEUROMOARBRAINDISENEUROMEDICINESPECISHAHEEDZIAURRAHMANMEDICALCOLLEGEHOSPITALBMDCREGNOABENAMEALCUPCUTUBTUYSELAPUDTHEETORCUPSERGERTHEMECONISNPOPULARDIAGNOSTICCENTERLTDP</t>
  </si>
  <si>
    <t>AR211C6BAR31_P001</t>
  </si>
  <si>
    <t>ডা. মোঃ আরিফ-আল-মামুন মিঠু
এমবিবিএস (শহীদ সোহরাওয়ার্দী মেডিকেল কলেজ, ঢাকা)
বিসিএস (স্বাস্থ্য), পিজিটি (অর্থো),
বাত-ব্যথা, হাড়জোড়া চিকিৎসক
ও জেনারেল ফিজিশিয়া
২০০ শয্যা বিশিষ্ট হাসপাতাল, মাগুরা
বিএমডিসি রেজি: নং-এ-৭৪৬৪২
(হাড় ভাঙ্গা, জোড়া, হাড়ে ক্ষয়, শরীরের বিভিন্ন
জয়েন্ট ব্যথা, পঙ্গুত ও বাত ব্যথা রোগ চিকিৎসক)
Name : সুফিয়া
CIC:
জননী ল্যাব কেয়ার মেডিকেল সেন্টার
রোগী দেখার সময় ও
প্রতিদিন (অফিস টাইম বাদে)
শুক্রবার বন্ধ
Dr. Md. Arif-AL-Mamun Mithu
MBBS (Shaheed Suhrawardy Medical, Dhaka)
BCS (Health), PGT (Ortho)
250 Beded Hospital, Magura.
General &amp; Orthopaedics Physician
BMDC Reg. No. A-74642
Age:Weight:
Date: 09-28
"Spondy blisthesis of Lyover L5 20A Rt Knee
R
T. ZOLFING
১+১
(১০ দিন
e
@O
TN BM BA Acidity:
amp-
&amp;L-
naemia
A/E
SUR (RI.
DIM:
u
T ESOTID HOPS (20mg
76. BOST
&gt;70+)
Cap. LYRIC (Song)
. 16. CORABON - D
(+0+)
- Jas. CARTICARE MAX
1407)
Cap. D-VINE 40,000 IU / 20,000 IU-
১টি ক্যাপসুল,
9
দিন
ভরা পেটে খাবেন। মোট ৬
·T.LYSIVIN
অন্তর অন্তর
টি ক্যাপসুল
১+১+১
পদচ
হমাস
হম
(১ মাস)
Adv. (Investigation):
Lumber corset বেল্ট ব্যবহার করবেন
02.01.28
22)
পরবর্তী সাক্ষাতের সময় ব্যবস্থাপত্র সঙ্গে আন</t>
  </si>
  <si>
    <t>DR MD ARIF AL MAMUN (MITHU)</t>
  </si>
  <si>
    <t>DRMDARIFALMAMUNMITHU</t>
  </si>
  <si>
    <t>JONONI LABCARE MEDICAL CENTER</t>
  </si>
  <si>
    <t>ON                   ONI                                                                        LABCAREMEDICALCENTER</t>
  </si>
  <si>
    <t>JSR27940</t>
  </si>
  <si>
    <t>Dr.Md. Arif-al-Mamun Mithu
MBBS (Shaheed Suhrawardy Medical College, Dhaka)
BCS (Health), PGT (Ortho),
Arthritis
And General Physics
20 -bed hospital, Magura
BMDC Regi: No-A-12
(Bone breaking, pairs, erosion in bone, variety of body
Joint pain, lame and arthritis Pain Disease)
Name: Sufia
CIC:
Mother Lab Care Medical Center
O o o
Everyday (excluding office time)
Closed on Friday
Dr.Md.Arif-al-mamun mithu
Mbbs (shaheed suhrawardy medical, dhaka)
BCS (Health), PGT (Ortho)
250 beded hospital, magura.
General &amp; Orthopaedics Physician
BMDC reg.No.A-74642
Age: Weight:
Date: 09-28
"Spondy Blisthesis of Lyover L5 20a RT Knee
R
T. Zolfing
1+1
(3 days
e
@O
Tn bm ba acidity:
amp-
&amp; L-
naemia
A/E
Sur (Ri.
Dim:
u
T esotid hops (20mg
76. Bost
&gt; 70+)
Cap.Lyric (song)
.16. Corabon - D
(+0+)
- Jas.Carticare max
1407)
Cap.D-Vine 40,000 IU / 20,000 IU-
1 capsule,
9
Day
Eat on a full stomach.5
· T.lysivin
Intervals
T capsules
1+1+1
Foot
Hammer
Ham
(6 months)
Adv.(Investigation):
Use Lumber Corset Belt
02.01.28
22)
Un with the management of the next meeting</t>
  </si>
  <si>
    <t>DRMDARIFALMAMUNMITHUMBBSSHAHEEDSUHRAWARDYMEDICALCOLLEGEDHAKABCSHEALTHPGTORTHOARTHRITISANDGENERALPHYSICSBEDHOSPITALMAGURABMDCREGINOABONEBREAKINGPAIRSEROSIONINBONEVARIETYOFBODYJOINTPAINLAMEANDARTHRITISPAINDISEASENAMESUFIACICMOTHERLABCAREMEDICALCENTEROOOEVERYDAYEXCLUDINGOFFICETIMECLOSEDONFRIDAYDRMDARIFALMAMUNMITHUMBBSSHAHEEDSUHRAWARDYMEDICALDHAKABCSHEALTHPGTORTHOBEDEDHOSPITALMAGURAGENERALORTHOPAEDICSPHYSICIANBMDCREGNOAAGEWEIGHTDATESPONDYBLISTHESISOFLYOVERLARTKNEERTZOLFINGDAYSEOTNBMBAACIDITYAMPLNAEMIAAESURRIDIMUTESOTIDHOPSMGBOSTCAPLYRICSONGCORABONDJASCARTICAREMAXCAPDVINEIUIUCAPSULEDAYEATONAFULLSTOMACHTLYSIVININTERVALSTCAPSULESFOOTHAMMERHAMMONTHSADVINVESTIGATIONUSELUMBERCORSETBELTUNWITHTHEMANAGEMENTOFTHENEXTMEETING</t>
  </si>
  <si>
    <t>AR211C6BAR12_P037</t>
  </si>
  <si>
    <t>BAR12</t>
  </si>
  <si>
    <t>ডায়াবেটিক এসোসিয়েশন মেডিকেল কলেজ ও হাসপাতাল, ফরিদপুর,
DIABETIC ASSOCIATION MEDICAL COLLEGE &amp; HOSPITAL, FARIDPUR
অধ্যাপক এমিরিটাস ডাঃ শেখ ইউনুস আলী
কুটি খালাশি
HO- MI
As
BP-16088
C
Creps
Pho
Adv
Ecɣ
1. EcX-DM (TAS)
26-day
.
Prof. Emeritus Dr. Sk. Yunus All
Professo
MBBS OTCO MO
Cardiology Unit
.
Diabetic Association Medica
College &amp; Hospital Faridue
Fo তারিখ : 07/04/2028
Tab. Calotel-5/40
or of 1-75
Tab. Arnigen 56
Te a 1- Onfo
Tab. hasie - 404.
14
• Tab. Rosu - 5
6 01-
.
· Tab. Levocar 3304
H
3/44 -1+1
Teb. Vastarel MR,
1+ 01-Off
Chest Cardiomegaly.. Tab. Doxiva
2. Ecto- ICM
EF-34%
200
B-120 +T
Tab. Esal Mu</t>
  </si>
  <si>
    <t>DR SHEIKH YONUS ALI</t>
  </si>
  <si>
    <t>DRSHEIKHY NUSALI</t>
  </si>
  <si>
    <t>INSAF MEDICAL CENTER</t>
  </si>
  <si>
    <t>IA                MEDICALC                                                                                                                                                                                                                                                                                     ENTE                R</t>
  </si>
  <si>
    <t>BAR00177</t>
  </si>
  <si>
    <t>Diabetic Association Medical College and Hospital, Faridpur,
Diabetic Association Medical College &amp; Hospital, Faridpur
Professor Emirates Dr. Sheikh Yunus Ali
Cotton
Ho-mi
As
BP-16088
C
Creps
Pho
Adv
ECɣ
1. ECX-DM (TAS)
26-day
.
Prof.Emeritus Dr.Sk.Yunus all
Professo
Mbbs otco mo
Cardiology Unit
.
Diabetic Association Medica
College &amp; hospital faridue
FO DATE: 07/04/2028
Tab.Calotel-5/40
or of 1-75
Tab.Arnigen 56
Te a 1-onfo
Tab.Hasie - 404.
14
• Tab.Rosu - 5
6 01-
.
· Tab.Levocar 3304
H
3/44 -1+1
Teb.Vastarel Mr,
1+ 01-off
Chest cardiomegaly .. tab.Doxiva
2. Ecto-icm
EF-34%
200
B-120 +t
Tab.Esal mu</t>
  </si>
  <si>
    <t>DIABETICASSOCIATIONMEDICALCOLLEGEANDHOSPITALFARIDPURDIABETICASSOCIATIONMEDICALCOLLEGEHOSPITALFARIDPURPROFESSOREMIRATESDRSHEIKHYUNUSALICOTTONHOMIASBPCCREPSPHOADVECECXDMTASDAYPROFEMERITUSDRSKYUNUSALLPROFESSOMBBSOTCOMOCARDIOLOGYUNITDIABETICASSOCIATIONMEDICACOLLEGEHOSPITALFARIDUEFODATETABCALOTELOROFTABARNIGENTEAONFOTABHASIETABROSUTABLEVOCARHTEBVASTARELMROFFCHESTCARDIOMEGALYTABDOXIVAECTOICMEFBTTABESALMU</t>
  </si>
  <si>
    <t>AR211C6BAR11_P027</t>
  </si>
  <si>
    <t>IM DIC মডার্ন ডায়াগনষ্টিক সেন্টার
MODERN DIAGNOSTIC CENTER
ভাঙ্গা রাস্তা ট্রাফিক মোড় সংলগ্ন, সারদা সুন্দরী গালর্স স্কুলের পূর্ব পাশে (২য় তলা)
গোয়ালচামট, ফরিদপুর। মোবাইল- 01709-922479
ডাঃ এ. এস. এম মোসাদ্দেক হোসেন খान
.....
এক নি. পি. এস (মেডিসিন) (পি) সি.সি.ডি (বারডেম)
রাতজন গ্যাস্ট্রোলজি, বক্ষব্যাধি ও নিউরো মেডিসিন রোগে অতিক
এসিস্ট্যান্ট রেজিস্টার, মেডিসিন
বঙ্গবন্ধু শেখ মুজিব মেডিকেল কলেজ হাসপাতাল ফরিদপুর।
না জনাব অমির আলা
Poin on left
hypuhrinam
regin whoh
commit to tell
Hank
Laur lake pour
Rx
Alda pan in
tonvey toot
Pellemen
DIGIE-BIP-P14490
state
७०
করিয়া 69//01/28
Cap Zemnicef 200 my
দন
Ta Algin 50
Paদিন
Syrup Irolae
২ চামচ করে ৩ বেলা - ১ ফাইল
(আ) মাত্রা পাতলা হতো বন্ধ করে দিয়ে)
Fat Cap Dexilend 30 my
চ ১ মাস
Tal
Bello
5my
১১+১ ভরজেক্ট
টি ১৪ শি
Pure-84 FN
^(-)17(-)
Tour Tocoven 5mg
Almer
"fan on Healt
SLR 75'm with
Alderon-
Invitation. Croce ESR X-ray raniuce jorulle Lis nee
Uno PIE S-Creatinive
albumers Operal affairs to Kur
1755
টাল মেশিন দ্বারা যাবতীয় পরীক্ষা করা হয়।
key RBS
উন্নত সেবাই আমাদের লক্ষ্য</t>
  </si>
  <si>
    <t>MATRICHAYA DIGITAL DIAGNOSTIC CENTER</t>
  </si>
  <si>
    <t>I DI       DIAGNOSTICCENTER</t>
  </si>
  <si>
    <t>BAR33019</t>
  </si>
  <si>
    <t>IM DIC Modern Diagnostic Center
Modern Diagnostic Center
Broken roads adjacent to traffic, Sarada Sundari Girls' east side (2nd floor)
Golchamat, Faridpur.Mobile- 01709-922479
Dr. A.S.M Mosaddek Hossain Khane
.....
Not one.P.S (Medicine) (P) CCD (Bardem)
Overnight
Assistant Register, Medicine
Bangabandhu Sheikh Mujib Medical College Hospital Faridpur.
Not Mr. Amir Ala
Poin on left
hypuhrinam
regin whoh
Commit to Tel
Hank
Laur lake pour
Rx
Alda pan in
tonvey toot
Pellemen
Digie-bip-P14490
state
७०
By 69 // 01/28
CAP ZEMNICEF 200 my
Donation
Ta algin 50
Pa
Syrup irolae
2 tablespoons 1 pm - 1 file
(Ii) the dimensions would have been thin)
Fat Cap Dexilend 30 My
F 6 months
Tal
Bello
5my
1+1 massage
T3 Shi
Pure-84 fn
^(-) 17 (-)
Tauven 5mg
Almer
"Fan on Healt
Slr 75'm with
Alderon-
Invitation.Croce esr x-ray rayuce jorulle lis nee
UNO PIE S-CRATINIVE
albumers operal affairs to kur
1755
All tests are done by the tal machine.
key rbs
Our target of enhanced services</t>
  </si>
  <si>
    <t>IMDICMODERNDIAGNOSTICCENTERMODERNDIAGNOSTICCENTERBROKENROADSADJACENTTOTRAFFICSARADASUNDARIGIRLSEASTSIDENDFLOORGOLCHAMATFARIDPURMOBILEDRASMMOSADDEKHOSSAINKHANENOTONEPSMEDICINEPCCDBARDEMOVERNIGHTASSISTANTREGISTERMEDICINEBANGABANDHUSHEIKHMUJIBMEDICALCOLLEGEHOSPITALFARIDPURNOTMRAMIRALAPOINONLEFTHYPUHRINAMREGINWHOHCOMMITTOTELHANKLAURLAKEPOURRXALDAPANINTONVEYTOOTPELLEMENDIGIEBIPPSTATEBYCAPZEMNICEFMYDONATIONTAALGINPASYRUPIROLAETABLESPOONSPMFILEIITHEDIMENSIONSWOULDHAVEBEENTHINFATCAPDEXILENDMYFMONTHSTALBELLOMYMASSAGETSHIPUREFNTAUVENMGALMERFANONHEALTSLRMWITHALDERONINVITATIONCROCEESRXRAYRAYUCEJORULLELISNEEUNOPIESCRATINIVEALBUMERSOPERALAFFAIRSTOKURALLTESTSAREDONEBYTHETALMACHINEKEYRBSOURTARGETOFENHANCEDSERVICES</t>
  </si>
  <si>
    <t>AR211C6BAR77_P006</t>
  </si>
  <si>
    <t>ডাঃ মায়ীশা জাবিন খান
এম বি বি এস (ঢাকা) সিএমইউ (আল্ট্রা)
রেজি নং-১৩১১৬৫
Dr. Maisha Zabin Khan
MBBS (DU), CMU (Ultra)
Bm&amp;DC, Reg No: 131165
RMO, Fortune Hospital
MOB: 01796-151386
চেম্বার :
Fortune Hospital &amp; Diagnostic Center
ফরচুন হসপিটাল এন্ড ডায়াগনোস্টিক সেন্টার
দক্ষিণ সবুজবাগ, পটুয়াখালী ।
নাম :
Mukta Begum
বয়স ঃ 27 X
তারিখ : 09 JUL 2024
c/C:
Gental alean
R
1
O/E:
BP - 100/70.
Is subet Khul
wy. 249.129.
Tab : ovocal -
D
e +0+0
Tab: Progut (20)
oto to
Tab: Goston (5)
Investigation :
b. ১মাস
মাস
- ১ মাস
Fenticon creams
মাসিকের
বাচ্চায় ব্যাবহার করবেন এ 2000
Zabim.
মান
...দিন/মাস পর দেখা করবেন।
আপনার শিশুকে সময়মত টিকা দিন।
রোগী দেখার সময় : প্রতিদিন সকাল ৯টা থেকে দুপুর ১টা বিকাল ৪টা থেকে রাত ৯টা পর্যন্ত।</t>
  </si>
  <si>
    <t>Dr. Maiisha Jabin Khan
MBBS (Dhaka) CMU (Ultra)
Regi No.1
Dr.Maisha zabin khan
MBBS (DU), CMU (Ultra)
Bm &amp; dc, reg no: 131165
Rmo, fortune hospital
MOB: 01796-151386
Chamber:
Fortune Hospital &amp; Diagnostic Center
Fortune Hospital and Diagnostic Center
South Greenbagh, Patuakhali.
Name:
Mukta begum
Age: 27 x
Date: 09 Jul 2024
c/c:
Gental Alean
R
1
O/E:
BP - 100/70.
Is subet khul
WY.249.129.
Tab: ovocal -
D
E +0 +0
Tab: Progut (20)
to to to
Tab: Goston (5)
Investigation:
b.6 months
Month
- 6 months
Fenticon creams
Menstrual
A2000 to use a baby
Zabim.
Values
... meet after day/month.
Give your child a timely vaccine.
Patient Visiting: From 9am to 5pm every day from 9am to 5pm.</t>
  </si>
  <si>
    <t>DRMAIISHAJABINKHANMBBSDHAKACMUULTRAREGINODRMAISHAZABINKHANMBBSDUCMUULTRABMDCREGNORMOFORTUNEHOSPITALMOBCHAMBERFORTUNEHOSPITALDIAGNOSTICCENTERFORTUNEHOSPITALANDDIAGNOSTICCENTERSOUTHGREENBAGHPATUAKHALINAMEMUKTABEGUMAGEXDATEJULCCGENTALALEANROEBPISSUBETKHULWYTABOVOCALDETABPROGUTTOTOTOTABGOSTONINVESTIGATIONBMONTHSMONTHMONTHSFENTICONCREAMSMENSTRUALATOUSEABABYZABIMVALUESMEETAFTERDAYMONTHGIVEYOURCHILDATIMELYVACCINEPATIENTVISITINGFROMAMTOPMEVERYDAYFROMAMTOPM</t>
  </si>
  <si>
    <t>AR211C6BAR60_P028</t>
  </si>
  <si>
    <t>আহমাদ (আবেদ)
()
যোগ বিশেষজ্ঞ (হিউম
তা কলেজ ও হাসপাতাল, বরিশাল।
Dr. S.M. Ahamed (Abed)
MD (Rheumatology), BCS (Health)
MBBS (SSMC)
Rheumatologist
Department of Rheumatology
Sher-E-Bangla Medical College &amp; Hospital, Barishal
BMDC Reg. No. A 59605
09/07/2024
২ সপ্তাহ
চলবে
ADIZA BEGUM
eatures
back pain (for 2 years)
in the small joints of both
(for 2 years)
squeeze best positive BL
in the small joints of both
(for 2 years)
queeze test positive R/L
in the both knee (for 2
in the both ankle (for 2
in the both elbow (for 2
ID: 08072415
Age :
Date:
40 Y
R1. Tab. Methox 10 mg (Methotrexate)
0+0+ ১/
একদিন (প্রতি বুধবার)
১+০+১ সপ্তাহে
একদিন (প্রতি বুধবার)
খাওয়ার পরে
2. Tab. Biofol 5 mg (Calcium Folinate (Folinic Acid))
$+0+0
খাওয়ার পরে, প্রতি বৃহস্পতিবার ----------
চলবে
...
খাওয়ার পরে
3. Tab. Clofenac 50 mg (Diclofenac Sodium)
3+3+3
5+0+5
4. Tab. Xorel 20 mg (Rabeprazole Sodium)
1+0+1
খাওয়ার আগে
খাওয়ার পরে
5. Tab. Precodil 5mg (Prednisolone (Oral / Injection) )
In the both wrist (for 2
the both shoulder (for
9.39 kg/m2
the both groin
the both ankle
is tendinitis B / L
70 mmHg
CP positive 25 times
TX 20 mg/week
87.02 ng/mL
atoid arthritis
2+0+0
$%+0+0
5+0+0
%+0+0
১ এম্পুল x ১ বার
(Route: IV)
৬ সপ্তাহ
৬ সপ্তাহ
১৪ দিন
১৪ দিন
১৪ দিন
১৪ দিন
২ দিন
6. Inj. Solupred 125 mg/vial (Methyl Prednisolone Sodium Succcinate)
7. Inj. D-Rise 200000 IU/ml
Advices
১ এদুল x ১ বার
(Route: IM)
খাওয়ার পরে, ১০০ মিলি. Normal
saline এর সাথে মিশিয়ে মিনিটে ৩০
ফোটা
(Cholecalciferol (Vitamin D3])
একসাথে ৩ টি ইঞ্জেকশান, ২ টি দুই বাহুতে ও আরেকটি
কোমরে
1. Physical measures for inflammatory back pain and neck pain (except
flexion)
2. প্রতিদিন অন্তত ১৫ মিনিট সাঁতার কাটবেন
3. বিশেষ প্রয়োজনে 01955223322 এই নাম্বারে হোয়াটসঅ্যাপ এ প্রেসক্রিপশনের ছবি সহ
সমস্যা লিখে জানান।
4. আয়রন যুক্ত খাবার খাবেন যেমন কলা (কাচা কলা বা পাকা কলা), লেবু, কলিজা, শাক-
সবজি, কচুর লতি, কচু শাক, কচুর ডাটা
Special Notes
1. IM vitamin D is given
Lakha 10
Follow-up
PCC ALT</t>
  </si>
  <si>
    <t>S                                                                                                                EBA      DI A                              GNO                                                                                ST                                                                                                                                                                                                                                                                                                      ICL             AB</t>
  </si>
  <si>
    <t>Ahmad (Abed)
()
Yoga expert (Hume
It is college and hospital, Barisal.
Dr.S.M.Ahamed (abed)
Md (rheumatology), bcs (Health)
MBBS (SSMC)
Rheumatologist
Department of Rheumatology
Sher-E-Bangla Medical College &amp; Hospital, Barishal
BMDC reg.No.A 59605
09/07/2024
2 weeks
On
Adiza begum
eatures
back pain (for 2 years)
in the small joints of both
(for 2 years)
squeeze best positive bl
in the small joints of both
(for 2 years)
queeze test positive r/l
in the bottom knee (for 2
in the bottom ankle (for 2
in the bottom elbow (for 2
Id: 08072415
Age:
Date:
40 y
R1.Tab.Methox 10 mg (methotrexate)
0+ 0+ 1/
One day (every Wednesday)
1+1+3 weeks
One day (every Wednesday)
After eating
2. Tab.Biofol 5 mg (Calcium Folinate (Folinic Acid))
$+0+0
After eating, every Thursday ----------
On
...
After eating
3. Tab.Clofenac 50 mg (diclofenac sodium)
3+3+3
5+0+5
4. Tab.Xorel 20 mg (rabeprazole sodium)
1+0+1
Before eating
After eating
5. Tab.Precodil 5mg (prednisolone (oral / injection))
In the bottom wrist (for 2
the bottom shoulder (for
9.39 kg/m2
the bottom groin
the bottom ankle
is tendinitis b / l
70 mmhg
Cp positive 25 times
Tx 20 mg/week
87.02 ng/ml
atoid arthritis
2+0+0
$%+0+0
5+0+0
%+0+0
1 ampul x 3 times
(Route: iv)
3 weeks
3 weeks
3 days
3 days
3 days
3 days
2 days
6. Inj.Solupred 125 mg/vial (methyl prednisolone sodium succeed)
7. Inj.D-Rise 200000 IU/ML
Advices
1 Eul x 3 times
(Route: im)
After eating, 5 ml.Normalmal
Mix with saline in 5 minutes
Blossom
(Cholecalciferol (Vitamin D3])
1 injection together, 2 in two arms and the other
Waist
1. Physical Measures for Inflammatory Back Pain and Neck Pain (Except
flexion)
2. swim at least 5 minutes every day
3. With special needs 01955223322 with photos of the prescription at WhatsApp on this number
Write down the problem.
4. Eat foods containing iron such as bananas (raw bananas or ripe bananas), lemon, kalija, leaf-
Vegetable
Special notes
1. IM Vitamin D is Given
Lakha 10
Follow-up
PCC alt</t>
  </si>
  <si>
    <t>AHMADABEDYOGAEXPERTHUMEITISCOLLEGEANDHOSPITALBARISALDRSMAHAMEDABEDMDRHEUMATOLOGYBCSHEALTHMBBSSSMCRHEUMATOLOGISTDEPARTMENTOFRHEUMATOLOGYSHEREBANGLAMEDICALCOLLEGEHOSPITALBARISHALBMDCREGNOAWEEKSONADIZABEGUMEATURESBACKPAINFORYEARSINTHESMALLJOINTSOFBOTHFORYEARSSQUEEZEBESTPOSITIVEBLINTHESMALLJOINTSOFBOTHFORYEARSQUEEZETESTPOSITIVERLINTHEBOTTOMKNEEFORINTHEBOTTOMANKLEFORINTHEBOTTOMELBOWFORIDAGEDATEYRTABMETHOXMGMETHOTREXATEONEDAYEVERYWEDNESDAYWEEKSONEDAYEVERYWEDNESDAYAFTEREATINGTABBIOFOLMGCALCIUMFOLINATEFOLINICACIDAFTEREATINGEVERYTHURSDAYONAFTEREATINGTABCLOFENACMGDICLOFENACSODIUMTABXORELMGRABEPRAZOLESODIUMBEFOREEATINGAFTEREATINGTABPRECODILMGPREDNISOLONEORALINJECTIONINTHEBOTTOMWRISTFORTHEBOTTOMSHOULDERFORKGMTHEBOTTOMGROINTHEBOTTOMANKLEISTENDINITISBLMMHGCPPOSITIVETIMESTXMGWEEKNGMLATOIDARTHRITISAMPULXTIMESROUTEIVWEEKSWEEKSDAYSDAYSDAYSDAYSDAYSINJSOLUPREDMGVIALMETHYLPREDNISOLONESODIUMSUCCEEDINJDRISEIUMLADVICESEULXTIMESROUTEIMAFTEREATINGMLNORMALMALMIXWITHSALINEINMINUTESBLOSSOMCHOLECALCIFEROLVITAMINDINJECTIONTOGETHERINTWOARMSANDTHEOTHERWAISTPHYSICALMEASURESFORINFLAMMATORYBACKPAINANDNECKPAINEXCEPTFLEXIONSWIMATLEASTMINUTESEVERYDAYWITHSPECIALNEEDSWITHPHOTOSOFTHEPRESCRIPTIONATWHATSAPPONTHISNUMBERWRITEDOWNTHEPROBLEMEATFOODSCONTAININGIRONSUCHASBANANASRAWBANANASORRIPEBANANASLEMONKALIJALEAFVEGETABLESPECIALNOTESIMVITAMINDISGIVENLAKHAFOLLOWUPPCCALT</t>
  </si>
  <si>
    <t>AR211C6BOG04_P046</t>
  </si>
  <si>
    <t>NO. ASASUL LA
2
2 LO PREL 25
P
BISOREN
5
0
0
2
.
UTROBIN
5
C
0
XIL 50
4
20.
T
2
OSTOCAL-D
00
C</t>
  </si>
  <si>
    <t>No.Asul La
2
2 La Prel 20
P
Bisran
1
1
1
2
.
Eruption
1
C
1
Comel 1
1
Toe.
So
2
Sustainer
3
C</t>
  </si>
  <si>
    <t>NOASULLALAPRELPBISRANERUPTIONCCOMELTOESOSUSTAINERC</t>
  </si>
  <si>
    <t>AR211C6BAR75_P027</t>
  </si>
  <si>
    <t>Audi
Dr. Md. Moshiur Rahman (Khokon)
Name
BCS (Health). MD (Neurology)
EEG (NINS)
Academy of Neurology
ssor (Neurology)
A3016
College Hospital, Patuakhali
mhhokon@gmail.com
Autos Begur
তার মোর মশিউর রহমান (খোকন)
Age: 5 Wa
প্রেসক্রিপশনে দাগ দেখা, কোন কিছু লেখা,
efonfer
عمرة (رنس)
(g) - gak
ে
Date
ফাইল থেকে বের কর
New
Tab. Telmisas - K2 80
Tab Cloynil
75
4
-my
120-180/80
Tab. Ruvastin to
(1040
25
•ay. Neurolinas.
R
7
Tab. Comprid XR sy
Tab Linades 25
07010
• Tab. Wella
21040
ap. Rizelium.
Prote 7
Adv:
FBS with CUS, HBAIC
2 Hrs PPBS with CUS
F. Lipid Profile, SGPT
S. Creatinine, FH4, ISB
উপদেশঃ
★
বেশি।
*
الطويل
@mina ara
Pres
20
23
Mahman
0724
* নির্দেশন নিয়ম পরিবেশ সাঁতারে মেশোষ
fofere overe von
www
Fens
চেম্বার : প্রাইম ক্লিনিক এন্ড ডায়াগনোষ্টিক সেন্টার
Prime Clinic &amp; Diagnostic Center
পটুয়াখালী মেডিকেল কলেজ হাসপাতাল রোড
রোগী দেখার সময়। এরি শনি রবি সোম মঙ্গল ও বুধবার বিকাল ৪টা থেকে যার ১০টা পর্যন্ত)।
ডাভারসের সিরিহালের জন0171425014501614 250 176 1</t>
  </si>
  <si>
    <t>DR MD MOSHIUR RAHMAN</t>
  </si>
  <si>
    <t>DRMDMOSHIURRAHMAN</t>
  </si>
  <si>
    <t>A                          NAM      A                                                                                                                                                                                                                                                                                                                                                                                                                                                                                                   DIAGNOSTICCENTER</t>
  </si>
  <si>
    <t>BAR26460</t>
  </si>
  <si>
    <t>Audi
Dr.Md.Moshiur Rahman (Khokon)
Name
BCS (Health).Md (neurology)
EEG (nins)
Academy of neurology
ssor (neurology)
A3016
College hospital, patuakhali
mhokon@gmail.com
Autos Begur
His More Mashiur Rahman (Khokon)
Age: 5 WA
To see the stains in the prescription, writing something,
efonfer
عمرة (رنس)
(g) - gak
Yo
Date
Get out of the file
New
Tab.Telmisas - K2 80
Tab cloynil
75
4
-my
120-180/80
Tab.Ruvastin to
(1040
25
• AY.Neurolinas.
R
7
Tab.Comprid xr sy
Tab linades 25
07010
• Tab.Wella
21040
ap.Rizelium.
Prote 7
Adv:
FBS with cus, hbaic
2 hrs ppbs with cus
F. lipid profile, sgpt
S. Creatinine, FH4, ISB
Advice
★
More
*
الطويل
@Mina Ara
Pres
20
23
Mahman
0724
* Instructions Rule Mix in the environment
overe von to fofere
www
Fens
Chamber: Prime Clinic and Diagnostic Center
Prime clinic &amp; diagnostic center
Patuakhali Medical College Hospital Road
While watching the patient.Eri Saturn Robi Monday and Wednesday from 9pm to 5pm).
John 0171425014501614 250 176 1 1</t>
  </si>
  <si>
    <t>AUDIDRMDMOSHIURRAHMANKHOKONNAMEBCSHEALTHMDNEUROLOGYEEGNINSACADEMYOFNEUROLOGYSSORNEUROLOGYACOLLEGEHOSPITALPATUAKHALIMHOKONGMAILCOMAUTOSBEGURHISMOREMASHIURRAHMANKHOKONAGEWATOSEETHESTAINSINTHEPRESCRIPTIONWRITINGSOMETHINGEFONFERGGAKYODATEGETOUTOFTHEFILENEWTABTELMISASKTABCLOYNILMYTABRUVASTINTOAYNEUROLINASRTABCOMPRIDXRSYTABLINADESTABWELLAAPRIZELIUMPROTEADVFBSWITHCUSHBAICHRSPPBSWITHCUSFLIPIDPROFILESGPTSCREATININEFHISBADVICEMOREMINAARAPRESMAHMANINSTRUCTIONSRULEMIXINTHEENVIRONMENTOVEREVONTOFOFEREWWWFENSCHAMBERPRIMECLINICANDDIAGNOSTICCENTERPRIMECLINICDIAGNOSTICCENTERPATUAKHALIMEDICALCOLLEGEHOSPITALROADWHILEWATCHINGTHEPATIENTERISATURNROBIMONDAYANDWEDNESDAYFROMPMTOPMJOHN</t>
  </si>
  <si>
    <t>AR211C6BAR60_P031</t>
  </si>
  <si>
    <t>ডাঃ মোঃ আতাউর রহমান
বিশেষজ্ঞ
মেডিকেল কলেজ হাসপাতাল, বরিশাল।
-4-20003
Name: Hope for begun.
DR. MD. ATAUR RAHMAN
MBBS (SSMC), BCS Health
FCPS (Medicine), MD (Cardiology)
Medicine &amp; Cardiology Specialist
Consultant (Medicines
Sher-E-Bangla Medical College &amp; Hospital, Barishal
BMDC Reg. No: A-54351
Age: 67
Date:
19 JUL 2074
So Annin
Erebal
50% G
Tab. Clopid (78-0-6572
www.
이도
/pulgo
4.ch
Tos. Nido cand(26)
Ta. Betale (en-&gt;
Te Herfin
7. Dexiva (200). &gt; +++
Cap. Mary (20)- Drei-f
Anril Spray
ftpf
BT1 D
A4
CAR-
46-84
ECC-RB
Schol 19 BF-64
·Sicatio
TSW
চেম্বারঃ
ইসলামী ব্যাংক হাসপাতাল, বরিশাল
বান্দ রোড, চাঁদমারী, বরিশাল।
রোগী দেখার সময়
a
976
পরर्ती াে
শুধুমাত্র সিরিয়ালের জন্য যোগাযোগ করুন
Wein &amp; out a feam ou
03-0
০১৩১৮-৩২১৮৪৭, 01991-01</t>
  </si>
  <si>
    <t>DR MD ATAUR RAHMAN</t>
  </si>
  <si>
    <t>DRMDATAURRAHMAN</t>
  </si>
  <si>
    <t>DIABETIC HOSPITAL</t>
  </si>
  <si>
    <t>DIC         HOSPITAL</t>
  </si>
  <si>
    <t>BAR13965</t>
  </si>
  <si>
    <t>Dr. Md. Ataur Rahman
Expert
Medical College Hospital, Barisal.
-4-20003
Name: Hope for Begun.
Dr.Md.Ataur Rahman
MBBS (SSMC), BCS Health
FCPS (Medicine), MD (cardiology)
Medicine &amp; cardiology specialist
Consultant (Medicines
Sher-E-Bangla Medical College &amp; Hospital, Barishal
BMDC reg.NO: A-54351
Age: 67
Date:
19 Jul 2074
So annin
Ereble
50% g
Tab.Clopid (78-0-6572
www.
이도
/pulgo
4.CH
Tos.Nido Cand (26)
Ta.Betale (en-&gt;
Te Herfin
7. Dexiva (200).&gt; +++
Cap.Mary (20)- drei-f
Anril spray
ftpf
Bt1
A4
Car-
46-84
Ecc-rb
Schol 19 bf-64
· Sicatio
Tsw
Chamber:
Islami Bank Hospital, Barisal
Band Road, Chandmari, Barisal.
While the patient is watching
a
976
After
Contact only for serials
Wein &amp; out a Feam ou
03-0
1-122, 01991-01</t>
  </si>
  <si>
    <t>DRMDATAURRAHMANEXPERTMEDICALCOLLEGEHOSPITALBARISALNAMEHOPEFORBEGUNDRMDATAURRAHMANMBBSSSMCBCSHEALTHFCPSMEDICINEMDCARDIOLOGYMEDICINECARDIOLOGYSPECIALISTCONSULTANTMEDICINESSHEREBANGLAMEDICALCOLLEGEHOSPITALBARISHALBMDCREGNOAAGEDATEJULSOANNINEREBLEGTABCLOPIDWWWPULGOCHTOSNIDOCANDTABETALEENTEHERFINDEXIVACAPMARYDREIFANRILSPRAYFTPFBTACARECCRBSCHOLBFSICATIOTSWCHAMBERISLAMIBANKHOSPITALBARISALBANDROADCHANDMARIBARISALWHILETHEPATIENTISWATCHINGAAFTERCONTACTONLYFORSERIALSWEINOUTAFEAMOU</t>
  </si>
  <si>
    <t>AR211C6BAR58_P013</t>
  </si>
  <si>
    <t>লেঃ কর্নেল ডাঃ মোহাম্মদ শহিদুল ইসলাম
এমবিবিএস, ডিসিপি, এমসিপিএস, এফসিপিএস (হেমাটোলজি)
গ্রেডিং কোর্স ইন ক্লিনিক্যাল প্যাথলজী (এএফএমআই)
রক্ত রোগ ও রক্তের ক্যান্সার, রক্তশূন্যতা
থ্যালাসেমিয়া, হেমোফিলিয়া বিশেষজ্ঞ
সহযোগী অধ্যাপক ও বিভাগীয় প্রধান (প্যাথলজী)
সম্মিলিত সামরিক হাসপাতাল (সিএমএইচ), বরিশাল।
বিএমডিসি রেজি: নং- A 47041
Name: Sinaz ISLAM
Age: 4871, Date: 09 JUL 2024
Investigation
120/800147.
XRay -4/3 Spain
say. Discount.
Tor Terrillas 20ong
&gt;tots
খাবার পর
Tos. Zo def bay.
&gt;401 &gt;
01° +&gt;-
- দিন
কদিন
মা বাবার পূর্বে
-
Cap.
Pregase song
Cap. Mexpre 20
Stops
otoy - তারাত পতি
Tes Synager Alta.
f, shadara
চেম্বার
পানামা ডায়াগনস্টিক সেন্টার
মেডিকেল কলেজ হাসপাতাল রোড, পটুয়াখালী।
সিরিয়ালের জন্যঃ ০১৭৪৫-১৬২০০৩, ০১৮৮৬-১৬২০০৩
রোগী দেখার সময়:
বিকাল ৫টা-রাত ৮টা পর্যন্ত, সোম ও বৃহস্পতিবার বন্ধ
শুক্রবার সকাল ১০টা- বিকাল ৫টা</t>
  </si>
  <si>
    <t>Lt. Col. Dr. Mohammad Shahidul Islam
MBBS, DCP, MCPS, FCPS (Hematology)
Grading Course -in Clinical Pathology (AFMI)
Blood disease
Thalassemia, hemophilia specialist
Associate Professor and Head of the Department (Pathology)
Combined Military Hospital (CMH), Barisal.
BMDC Regi: No-A 47041
Name: sinaz islam
Age: 4871, Date: 09 Jul 2024
Investigation
120/800147.
Xray -4/3 spain
Say.Discount.
Tor Terrillas 20ong
&gt; toots
After the meal
Tos.Zo def bay.
&gt; 401&gt;
01 ° +&gt;-
- the day
Day
Before the parents
-
Cap.
Pregase song
Cap.Mexpre 20
Stops
otoy - Tarat husband
Tes Synager Alta.
f, shadara
Chamber
Panama Diagnostic Center
Medical College Hospital Road, Patuakhali.
For Serial: 1-120, 1-225
Patient viewing time:
Till 9pm, Monday and Thursday are closed
Friday morning- 5pm</t>
  </si>
  <si>
    <t>LTCOLDRMOHAMMADSHAHIDULISLAMMBBSDCPMCPSFCPSHEMATOLOGYGRADINGCOURSEINCLINICALPATHOLOGYAFMIBLOODDISEASETHALASSEMIAHEMOPHILIASPECIALISTASSOCIATEPROFESSORANDHEADOFTHEDEPARTMENTPATHOLOGYCOMBINEDMILITARYHOSPITALCMHBARISALBMDCREGINOANAMESINAZISLAMAGEDATEJULINVESTIGATIONXRAYSPAINSAYDISCOUNTTORTERRILLASONGTOOTSAFTERTHEMEALTOSZODEFBAYTHEDAYDAYBEFORETHEPARENTSCAPPREGASESONGCAPMEXPRESTOPSOTOYTARATHUSBANDTESSYNAGERALTAFSHADARACHAMBERPANAMADIAGNOSTICCENTERMEDICALCOLLEGEHOSPITALROADPATUAKHALIFORSERIALPATIENTVIEWINGTIMETILLPMMONDAYANDTHURSDAYARECLOSEDFRIDAYMORNINGPM</t>
  </si>
  <si>
    <t>AR211C6BAR60_P030</t>
  </si>
  <si>
    <t>ডাঃ সুদীপ কুমার হালদার
Sys
যোগাযোগের জ
রোগ বিশেষজ্ঞ
Dr. Sudip Kumar Halder
Senior Consultant (Orthopaedics)
MEBL D-O MMU)
Bone Joint Specialist &amp; Surgeon
Consultant, Orthopaedic Surgeon
The E Bags Medical Coge &amp; Hot S
Age: Sr
Date 07 JUL 20
Name
M3
Masu da
Rx
Begum.
Clinical Notes
Indo A
mppositamy
-&gt;
Eackade
Mariple friol pan
২টা করে
পারন। নার, রঙর ২4
Ga
2.
£soal
Mups
W
144)
DE
=2
Ovocal
BP-123
0+
= 2.
17726
144
b
Pase
043
Ov.
S-G
by HP
1,00, 600 V
D
23
༢༩N ༧༥༦
543
WE
S. Chafin
-x-ms Spin TN
20
পরবর্তী সাক্ষাতের সময় ব্যবস্থাপত্র বিভিন্ন পরীক্ষার রিপোর্ট নিয়ে আসে
পপুলার ডায়াগনস্টিক সেন্টার লিঃ
রাহাত আনোয়ারাতা</t>
  </si>
  <si>
    <t>DR SUDIP KUMAR HALDER</t>
  </si>
  <si>
    <t>DRSUDIPKUMARHALDER</t>
  </si>
  <si>
    <t>BAR25631</t>
  </si>
  <si>
    <t>Dr. Sudeep Kumar Haldar
Sys
Communication
Pathologist
Dr.Sudip kumar halder
Senior Consultant (Orthopaedics)
Mebl d-o mmu)
Bone Joint Specialist &amp; Surgeon
Consultant, orthopaedic surgeon
The e bags medical coge &amp; hot s
Age: sr
Date 07 Jul 20
Name
M3
Masu da
Rx
Begum.
Clinical notes
Indo a
mppositamy
-&gt;
Eacade
Mariple Frol Pan
2 pm
CanNir, color 24
Ga
2.
£ soal
Mups
W
144)
De
= 2
Ovocal
BP-123
0+
= 2.
17726
144
b
Passe
043
Ov.
S-G
by HP
1,00, 600 v
D
23
༢༩n ༧༥༦
543
Wee
S. Chafin
-x-ms spin tn
20
The management of the next meeting brings various test reports
Popular Diagnostic Center Ltd.
Rahat Anwarrata</t>
  </si>
  <si>
    <t>DRSUDEEPKUMARHALDARSYSCOMMUNICATIONPATHOLOGISTDRSUDIPKUMARHALDERSENIORCONSULTANTORTHOPAEDICSMEBLDOMMUBONEJOINTSPECIALISTSURGEONCONSULTANTORTHOPAEDICSURGEONTHEEBAGSMEDICALCOGEHOTSAGESRDATEJULNAMEMMASUDARXBEGUMCLINICALNOTESINDOAMPPOSITAMYEACADEMARIPLEFROLPANPMCANNIRCOLORGASOALMUPSWDEOVOCALBPBPASSEOVSGBYHPVDNWEESCHAFINXMSSPINTNTHEMANAGEMENTOFTHENEXTMEETINGBRINGSVARIOUSTESTREPORTSPOPULARDIAGNOSTICCENTERLTDRAHATANWARRATA</t>
  </si>
  <si>
    <t>AR211C6BAR84_P029</t>
  </si>
  <si>
    <t>Dr. Rajib Roy Chowdhury
MBBS (Dhaka), DMU
BCS (Health), Assistant Surgeon
DG Health, Mohakhali, Dhaka
Attachment Upazilla Health Complex
চেম্বার : আকন ফার্মেসী
ডাঃ রাজীব রায় চৌধুরী
Mathbaria, Pirojpur
Reg. No. A-82616
4-20
03580-236028
Name:
Badsha
Age: 5 Sex H
Date: 9.7.29
C/C
Rx
pain around
Thb Domilin lo..
2+2-17-220
den umbilicus
chut pain
(Rt sided)
gatitis
P
120/80
Tnb Sergel 20. 210+)- 22
-Tnb. clavunox 500. 2+0+)-
Tab. 7
Algin 50- 2+7+7
Tnb Prostacin
Tnb Bacaid.
voltalin
Suppository
50 mg er fuc
তার ব্যাখা বেশি হলে
070+7-22
10- 2+7+)-2014
HR-
Anaemia-
Jaundice
Advice
RBS
USGOL W/A
B) Hb.
screatime
40% Ley
দিন পর আসবেন।
9.7.29</t>
  </si>
  <si>
    <t>AKON                                                     ME                                                                                                                                                                                                 DIC A            L A           L</t>
  </si>
  <si>
    <t>Dr.Rajib Roy Chowdhury
Mbbs (dhaka), DMU
BCS (Health), Assistant Surgeon
DG Health, Mohakhali, dhaka
Attachment upazilla Health Complex
Chamber: Akon Pharmacy
Dr. Rajiv Roy Chowdhury
Mathbaria, Pirrojpur
Reg.No.A-82616
4-20
03580-236028
NAME:
Badsha
Age: 5 sex h
Date: 9.7.29
C/c
Rx
Pain Around
Thb domilin lo ..
2+2-17-220
den umbilicus
chut pain
(Sided of RT)
gatitis
P
120/80
Tnb sergel 20. 210+)- 22
-Tnb.Clavunox 500. 2+0+)-
Tab.7
ALGIN 50- 2+7+7
Tnb prostacin
TNB Bacaid.
voltalin
Suppository
50 mg er fuc
If his explanation is greater
070+7-22
10- 2+7+)- 2014
Hr-
Anaemia-
Jaundice
Advice
Rbs
Usgol w/a
B) HB.
scratime
40% ley
Come after day
9.7.29</t>
  </si>
  <si>
    <t>DRRAJIBROYCHOWDHURYMBBSDHAKADMUBCSHEALTHASSISTANTSURGEONDGHEALTHMOHAKHALIDHAKAATTACHMENTUPAZILLAHEALTHCOMPLEXCHAMBERAKONPHARMACYDRRAJIVROYCHOWDHURYMATHBARIAPIRROJPURREGNOANAMEBADSHAAGESEXHDATECCRXPAINAROUNDTHBDOMILINLODENUMBILICUSCHUTPAINSIDEDOFRTGATITISPTNBSERGELTNBCLAVUNOXTABALGINTNBPROSTACINTNBBACAIDVOLTALINSUPPOSITORYMGERFUCIFHISEXPLANATIONISGREATERHRANAEMIAJAUNDICEADVICERBSUSGOLWABHBSCRATIMELEYCOMEAFTERDAY</t>
  </si>
  <si>
    <t>AR211C6BOG01_P016</t>
  </si>
  <si>
    <t>BOG01</t>
  </si>
  <si>
    <t>নিম্নে কিডনী অকেজো রোগীদের জন্য খাদ্য তালিকা দেওয়া হলো :
জামিয়ে
তালিকাঃ
৩০ গ্রাম আমিষের খাদ্য তালিকা :
সোমবার চেম্বার বন্ধ
ডাঃ এ.এইচ.এম সানজেদুল হক সুমন
এমবিবিএস, এমডি (নেফ্রোলজি)
বঙ্গবন্ধু শেখ মুজিব মেডিকেল বিশ্ববিদ্যালয় (পিজি হাসপাতাল)
বিসিএস (স্বাস্থ্য), সিসিডি (বারডেম)
কিডনী রোগ বিশেষজ্ঞ
শহীদ জিয়াউর রহমান মেডিকেল কলেজ হাসপাতাল, বগুড়া।
BMDC Reg. No-A-46333
mn Arjina
ondign
Dr. A. H.M. Sanjedul Haque Sumon
Bangabandhu Sheikh Mugb Medical University (PG Hospital)
MBBS MD (Nephrology)
Shaheed Zaur Rahman Medical College Hospital, Dogura
BCS (Health) CCO (BIRDEM)
Kidney Disease Specialist
28y
009:
ঔষধের নাম
আহারের
(2-y-ess
CKD (1) 2. Alphalon (2.5)
(AD (19)
3
16. 9.b
4.28
Bisoren (235) reco
fstab(sures.
2sode date (609) rech
7. Padi'm (izzy o
Gopal (no9)
Tum
9
war. Axim Cu (250)
Be
09 JUL 2024
키거래
বিষাদের জন্য।
522</t>
  </si>
  <si>
    <t>DR A H M SANJEDUL HAQUE SUMON</t>
  </si>
  <si>
    <t>DRAHMSANJEDULHAQUESUMON</t>
  </si>
  <si>
    <t>PUBLIC GENERAL HOSPITAL</t>
  </si>
  <si>
    <t>L   I G     EN   E       R          AL                                                                                                                                  HOSPITAL</t>
  </si>
  <si>
    <t>BOG26407</t>
  </si>
  <si>
    <t>The following is given a diet list for kidney ordeal patients:
Jam
List:
5 grams of food list:
Mondays off the chamber
Dr. AHM Sanjedul Haque Sumon
MBBS, MD (nephrology)
Bangabandhu Sheikh Mujib Medical University (PG Hospital)
BCS (Health), CCD (Bardem)
Kidney disease
Shaheed Ziaur Rahman Medical College Hospital, Bogra.
BMDC reg.No-A-46333
mn arjina
ondign
Dr.A. H.M.Sanjedul Haque sumon
Bangabandhu Sheikh Mugb Medical University (PG Hospital)
Mbbs md (nephrology)
Shaheed Zaur Rahman Medical College Hospital, Dogura
BCS (Health) CCO (birdm)
The kidney disney specialist
28Y
009:
Medicine
Meal
(2-y-news
CKD (1) 2. Alphalon (2.5)
(Ad (19)
3
16. 9.B
4.28
Bisoren (235) reco
ftab (sures.
2sode date (609) rech
7. Padi'M (Izzy O
Gopal (No9)
Tum
9
War.Axim Cu (250)
Be
09 Jul 2024
키 거래
For grief
522</t>
  </si>
  <si>
    <t>THEFOLLOWINGISGIVENADIETLISTFORKIDNEYORDEALPATIENTSJAMLISTGRAMSOFFOODLISTMONDAYSOFFTHECHAMBERDRAHMSANJEDULHAQUESUMONMBBSMDNEPHROLOGYBANGABANDHUSHEIKHMUJIBMEDICALUNIVERSITYPGHOSPITALBCSHEALTHCCDBARDEMKIDNEYDISEASESHAHEEDZIAURRAHMANMEDICALCOLLEGEHOSPITALBOGRABMDCREGNOAMNARJINAONDIGNDRAHMSANJEDULHAQUESUMONBANGABANDHUSHEIKHMUGBMEDICALUNIVERSITYPGHOSPITALMBBSMDNEPHROLOGYSHAHEEDZAURRAHMANMEDICALCOLLEGEHOSPITALDOGURABCSHEALTHCCOBIRDMTHEKIDNEYDISNEYSPECIALISTYMEDICINEMEALYNEWSCKDALPHALONADBBISORENRECOFTABSURESSODEDATERECHPADIMIZZYOGOPALNOTUMWARAXIMCUBEJULFORGRIEF</t>
  </si>
  <si>
    <t>AR211C6BAR52_P018</t>
  </si>
  <si>
    <t>BAR52</t>
  </si>
  <si>
    <t>Dr. Azima Atad (Riva)
Nime
A-113343
Fatima
panic attack B
Crampinatory
est pain for
several days i
oxcational
GE
27
OP
Wy
80/50mm Hy
A
Oodome
Age
Date 9.7.24
15 yos
Tab. Arevent (long)
Dans
Tab. Dealion (Bong) sa f
2+0+0
Стр
20
চলবে
Tab. Indenes (long)
Janr
MUR
M.P
MC
LMP
800
240+2
-
Mesopose
Syp
Noveltal
Pauz
Mansal w
Neval
ALL
OFF
ACING
ABS
As
S. Caratinine
5. Bileshe
BT CT
VI
Unac BOVE
THISITATEA
Widal Tex
Inplc Astiges
2 Ex Enter NT
22825.
অতিদিন ১ পাইে নালাইন
mar, fortaff withd.
Auma
ung
OPNE
এটি সেন্টার | কাউনিয়া আধুনিক ভায়াগনষ্টিক সেন্টার
KAUNIA ADHUNK DIAGNOSTIC CENTER
কাউনিয়ার দো
૫૦ ગા ગા ડી 28 જ
mot det fed
দিন পর
14 in
বরগুনা কুয়েত প্রবাসী ডায়াগনষ্টিক সেন্টার
LARGUNA UWAIT PROVAS DIAGNOSTIC CENTER
ফার্মেসী পরির পূর্ব মাথার কারন।
de gees, fan sh
-</t>
  </si>
  <si>
    <t>DR AZIMA AZAD RIVA</t>
  </si>
  <si>
    <t>DRAZIMAA ADRIVA</t>
  </si>
  <si>
    <t>KUWAIT PROBASI HOSPITAL &amp; DIAGNOSTIC CENTER</t>
  </si>
  <si>
    <t>RA I                                     PI                                                                                                                                                    TAL                                                                                                                                                                                        DIAGNOSTICCENTER</t>
  </si>
  <si>
    <t>BAR34332</t>
  </si>
  <si>
    <t>Dr.Azima Atad (Riva)
Nime
A-113343
Fatima
Panic Attack b
Crampinatory
est pain for
several days i
oxcational
Gee
27
OP
Wy
80/50mm HY
A
Oodome
Age
Date 9.7.24
15 yos
Tab.Arevent (Long)
Dans
Tab.Dealion (bong) sa f
2+0+0
Стр
20
On
Tab.Indunes (long)
Janr
Mur
M.P
MC
LMP
800
240+2
-
Mesopose
Sign
Noveltal
Pauz
Mansal w
Neval
Allle
Off
Acing
ABS
As
S. Caratinine
5. Bileshe
Bt ct
Vi
Unac boy
Thissitatea
Widal tex
Inplc asiges
2 ex Enter nt
22825.
Naline
Mar, fortaff with.
AUMA
ug
Opne
It's Center |Kaunia Modern Viagonastic Center
Kaunia Adhunk Diagnostic Center
Caunyer
૫૦ ગા ગા ડી 28 જ
MOT DET FED
Day after
14 in
Barguna Kuwait's Overseas Diagnostic Center
Larguna uwait provas diagnostic center
Causes of the eastern head of the pharmacy.
de gees, fan sh
-</t>
  </si>
  <si>
    <t>DRAZIMAATADRIVANIMEAFATIMAPANICATTACKBCRAMPINATORYESTPAINFORSEVERALDAYSIOXCATIONALGEEOPWYMMHYAOODOMEAGEDATEYOSTABAREVENTLONGDANSTABDEALIONBONGSAFONTABINDUNESLONGJANRMURMPMCLMPMESOPOSESIGNNOVELTALPAUZMANSALWNEVALALLLEOFFACINGABSASSCARATININEBILESHEBTCTVIUNACBOYTHISSITATEAWIDALTEXINPLCASIGESEXENTERNTNALINEMARFORTAFFWITHAUMAUGOPNEITSCENTERKAUNIAMODERNVIAGONASTICCENTERKAUNIAADHUNKDIAGNOSTICCENTERCAUNYERMOTDETFEDDAYAFTERINBARGUNAKUWAITSOVERSEASDIAGNOSTICCENTERLARGUNAUWAITPROVASDIAGNOSTICCENTERCAUSESOFTHEEASTERNHEADOFTHEPHARMACYDEGEESFANSH</t>
  </si>
  <si>
    <t>AR211C6BAR60_P034</t>
  </si>
  <si>
    <t>Dr. M. Shariful Islam (Rumen)
ENT, Head Hock
Consultant (EA
Specially Traine
Skull Base Surgery &amp; FESS (Tedy Inda
Mobile 01715-311244, 01816-603rs
Age 55 Date
SOND &amp; sub ventet extend slag
Die w/e « partial membebelling
om 5/6/24
CAC, RAS/357.
P
at. Church shou
1 +#
74
ich Belastin 20 my
/wm
lub Poucode! 20 wery.
1+0+0
54
до му
Resid le- wywiad
20/87576
ની તવા માં મારા ઇંત</t>
  </si>
  <si>
    <t>DR M SHARIFUL ISLAM RUMEN</t>
  </si>
  <si>
    <t>DRMSHARIFULISLAMRUM EN</t>
  </si>
  <si>
    <t>ISLAM   N       HO     S  TA          L</t>
  </si>
  <si>
    <t>BAR18565</t>
  </si>
  <si>
    <t>Dr.M. Shariful islam (RUMN)
Ent, head hock
Consultant (ea
Specially traine
Skull Base Surgery &amp; Fess (Tedy Inda
Mobile 01715-311244, 01816-603rs
Age 55 Date
Sond &amp; Sub Ventet Extend Slag
Die W/E «Partial Memberbeling
OM 5/6/24
CAC, RAS/357.
P
at.Church shou
1 +#
74
ich belastin 20 my
/WM
Lub poucode!20 Wery.
1+0+0
54
।।।
Resid le-wywiad
20/87576
ની તવા માં મારા મારા ઇંત ઇંત</t>
  </si>
  <si>
    <t>DRMSHARIFULISLAMRUMNENTHEADHOCKCONSULTANTEASPECIALLYTRAINESKULLBASESURGERYFESSTEDYINDAMOBILERSAGEDATESONDSUBVENTETEXTENDSLAGDIEWEPARTIALMEMBERBELINGOMCACRASPATCHURCHSHOUICHBELASTINMYWMLUBPOUCODEWERYRESIDLEWYWIAD</t>
  </si>
  <si>
    <t>AR211C6BAR11_P015</t>
  </si>
  <si>
    <t>ডাঃ সুসেন সাহা
C/C
ষ
eY(TE)
(x)
(c)
Mc. Ambris Bagom
Hambache, Vargo.
46 tur
130180
fir daye
R
যেগ দেখার সম
24.00 000
Dr. Susen Saha
MBBS, BCS (Health)
FCPS Last episode (Medicine)
PGT (Cardiology). CCD (Bardem)
Assistant Registrar (Medicine)
Bangabandhu Sheikh Muh Medical College Hospital
во ут
Tee. Dapa whind 665 we
14141
Ta Garson Qas
1x Ta
Cap. pogut 20 me
14001
TAL. Franci
10040
Tas Tapton
1
Faridpur
9.7.24
9.724
9 দিন
Adv.
Case, Res. S-creatinine,
Kray ys Spine
NLGHDC
040-42
a
24
9:729
...দিন পর পরবর্তী সাক্ষাতের সময় ব্যবস্থাপত্র সঙ্গে আনিবেন ।
ডোমার ও নিউ লাইফ জেনারেল হাসপাতাল এন্ড ডায়াগনষ্টিক সেন্টার, ফরিদপুর
New Life General Hospital &amp; Diagnostic Center, Faridpur
একটি আধুনিক হাসপাতাল ও ডিজিটাল ডায়াগনষ্টিক সেন্টা
01300265242, 01742-229156
আমাদের ভূমিকা মেডিকেল কলেজ হাসপাতাল</t>
  </si>
  <si>
    <t>NEW LIFE GENERAL HOSPITAL AND DIAGNOSTIC CENTER</t>
  </si>
  <si>
    <t>NEWLIFEGENERALHOSPITALANDDIAGNOSTICCENTER</t>
  </si>
  <si>
    <t>BAR34666</t>
  </si>
  <si>
    <t>Dr. Susen Saha
C/c
S
EY (te)
(x)
(c)
MC.Ambris Bagom
Hambache, vargo.
46 tur
11180
fir daye
R
View
24.00 000
Dr.Susen saha
MBBS, BCS (Health)
FCPS Last episode (Medicine)
PGT (cardiology).CCD (Bardem)
Assistant Registrar (Medicine)
Bangabandhu sheikh muh medical college hospital
во ут
Tee.Dapa whind 665 we
14141
Ta garson qas
1x ta
Cap.pogut 20 me
14001
Tal.Franci
10040
Tas tapton
1
Faridpur
9.7.24
9.724
9 days
Adv.
Case, res.S-creatinine,
Kray ys spine
Nlghdc
040-42
a
24
9: 729
... bring the management with the next meeting after the next meeting.
Domar and New Life General Hospital and Diagnostic Center, Faridpur
New Life General Hospital &amp; Diagnostic Center, Faridpur
A modern hospital and digital diagnostic centa
01300265242, 01742-229156
Our role is Medical College Hospital</t>
  </si>
  <si>
    <t>DRSUSENSAHACCSEYTEXCMCAMBRISBAGOMHAMBACHEVARGOTURFIRDAYERVIEWDRSUSENSAHAMBBSBCSHEALTHFCPSLASTEPISODEMEDICINEPGTCARDIOLOGYCCDBARDEMASSISTANTREGISTRARMEDICINEBANGABANDHUSHEIKHMUHMEDICALCOLLEGEHOSPITALTEEDAPAWHINDWETAGARSONQASXTACAPPOGUTMETALFRANCITASTAPTONFARIDPURDAYSADVCASERESSCREATININEKRAYYSSPINENLGHDCABRINGTHEMANAGEMENTWITHTHENEXTMEETINGAFTERTHENEXTMEETINGDOMARANDNEWLIFEGENERALHOSPITALANDDIAGNOSTICCENTERFARIDPURNEWLIFEGENERALHOSPITALDIAGNOSTICCENTERFARIDPURAMODERNHOSPITALANDDIGITALDIAGNOSTICCENTAOURROLEISMEDICALCOLLEGEHOSPITAL</t>
  </si>
  <si>
    <t>AR211C6BAR77_P021</t>
  </si>
  <si>
    <t>নাম:
4
ডাঃ মোঃ সুলতান মাহমুদ
এমবিবিএস; বিসিএস (স্বাস্থ্য) এফসিপিএস (সার্জারী)
জেনারেল, ল্যাপারোস্কপিক ও কলোরেক্টাল সার্জন
সহকারী অধ্যাপক (সার্জারী)
পটুয়াখালী মেডিকেল কলেজ, পটুয়াখালী ।
বিএমডিসি রেজিঃ নং- A-37228
Dr. Md. Sultan Mahmud
MBBS; BCS (Health) FCPS (Surgery)
General, Laparoscopic &amp; Colorectal Surgeon
Abdul Mazid
বয়সঃ
Assistant Professor (Surgery)
Patuakhali Medical College, Patuakhali
BMDC Reg. No. A-37228.
62
তারিখ: 09 JUL 2024
C/C
Pain in
Rt holder
Headache
Back Pain
O/E
RA
wt = 81
BP -
81 kg.
110/90
Mouth..
Tab. Rolip 20mg
Tab. Renova Nak
Tab
(2101)
Flexibar/Flexor long
Tar, Jain te Mar
тав
अना
Pantonex roy
2012
Neurobest
ofoto
Rufiat on
Seto
আস
দিন
৫দিন
২৪দিন
Adv
4
2
2
Rf
xry "Cholder
20% ony
5. Creatining !
dp ডক্টরস পয়েন্ট
Boctursidst
ডায়াগনস্টিক এ্যান্ড কনসালটেশন সেন্টার
মেডিকেল কলেজ হাসপাতাল গেট, পটুয়াখালী ।
০১৭৮৭ ১১ 00 55, 01987 ১১ ০০ ৯৯
রোগী দেখার সময়: শনি, রবি, মঙ্গল ও বুধবার দুপুর ২.৩০টা থেকে ৫টা
■ ন্যাশনাল মেডিকেল সার্ভিসেস
১১৫-ডি সদর রোড, বাটার গলি, বরিশাল। মোবাইল: 01928882080
রোগী দেখার সময়: শনি থেকে বুধবার সন্ধ্যা ৬.৩০টা থেকে রাত ১০টা</t>
  </si>
  <si>
    <t>DR MD SULTAN MAHMUD</t>
  </si>
  <si>
    <t>DRMDSULTANMAHMUD</t>
  </si>
  <si>
    <t>DOCTORSPOIN           TDIAGNOSTICANDCONSULTATIONCENTER</t>
  </si>
  <si>
    <t>BAR21324</t>
  </si>
  <si>
    <t>Name:
4
Dr. Md. Sultan Mahmud
MBBS;BCS (Health) FCPS (Surgery)
General, laparoscopic and colorectal surgeon
Assistant Professor (Surgery)
Patuakhali Medical College, Patuakhali.
BMDC Regi: A-37228
Dr.Md.Sultan Mahmud
MBBS;BCS (Health) FCPS (Surgery)
General, Laparoscopic &amp; Colorectal Surgeon
Abdul mazid
Age
Assistant Professor (Surgery)
Patuakhali Medical College, Patuakhali
BMDC reg.No.A-37228.
62
Date: 09 Jul 2024
C/c
Pain in
RT holder
Headache
Back pain
O/e
RA
wt = 81
BP -
81 kg.
110/90
Mouth ..
Tab.Rolip 20mg
Tab.Renova nak
Tab
(2101)
Flexibar/Flexor Long
Tar, jain tea
тав
Adoration
Pantonex roy
2012
Neurobest
ofoto
Rufiaat on
Seto
Come
Day
3 days
20 days
Adv
4
2
2
Rf
xry "cholder
20% ony
5. Creatining!
DP doctors point
Boctursidst
Diagnostic and Consultation Center
Medical College Hospital Gate, Patuakhali.
১০০০ ১০ ১ 00 55, 01987 ১০ ১০ ১০ ১০০ ১০ ১৯৯৯
Patient Visiting: Sat, Robi, Tuesday and Wednesday from 2pm to 5pm
■ National Medical Services
1-D Sadar Road, Butter Molley, Barisal.Mobile: 01928882080
Patient Visiting time: Saturday to Wednesday from 9.30pm to 5pm</t>
  </si>
  <si>
    <t>NAMEDRMDSULTANMAHMUDMBBSBCSHEALTHFCPSSURGERYGENERALLAPAROSCOPICANDCOLORECTALSURGEONASSISTANTPROFESSORSURGERYPATUAKHALIMEDICALCOLLEGEPATUAKHALIBMDCREGIADRMDSULTANMAHMUDMBBSBCSHEALTHFCPSSURGERYGENERALLAPAROSCOPICCOLORECTALSURGEONABDULMAZIDAGEASSISTANTPROFESSORSURGERYPATUAKHALIMEDICALCOLLEGEPATUAKHALIBMDCREGNOADATEJULCCPAININRTHOLDERHEADACHEBACKPAINOERAWTBPKGMOUTHTABROLIPMGTABRENOVANAKTABFLEXIBARFLEXORLONGTARJAINTEAADORATIONPANTONEXROYNEUROBESTOFOTORUFIAATONSETOCOMEDAYDAYSDAYSADVRFXRYCHOLDERONYCREATININGDPDOCTORSPOINTBOCTURSIDSTDIAGNOSTICANDCONSULTATIONCENTERMEDICALCOLLEGEHOSPITALGATEPATUAKHALIPATIENTVISITINGSATROBITUESDAYANDWEDNESDAYFROMPMTOPMNATIONALMEDICALSERVICESDSADARROADBUTTERMOLLEYBARISALMOBILEPATIENTVISITINGTIMESATURDAYTOWEDNESDAYFROMPMTOPM</t>
  </si>
  <si>
    <t>AR211C6BAR31_P018</t>
  </si>
  <si>
    <t>ডাঃ কাজী রেজাউল ইসলাম
এমবিবিএস (রাজ), বিসিএস (স্বাস্থ্য)
ডি-অর্থো (বিএসএমএমইউ)
জুনিয়র কনসালটেন্ট (অর্থো সার্জারী)
২৫০ শয্যা বিশিষ্ট সদর হাসপাতাল, মাগুরা।
হাড় ভাঙ্গা, হাড় জোড়া, হাড়ে ক্ষয়, শরীরের বিভিন্ন
জয়েন্টে ব্যথা, পঙ্গুত্ব ও বাত ব্যথা রোগ বিশেষজ্ঞ
রোগীর নামঃ
C/C
হাড় জোড়া ও বাত ব্যথা রোগ বিশেষজ্ঞ Dr. Kazi Rezaul Islam
চেম্বার
গ্রীনভিউ ডায়াগনষ্টিক কমপ্লেক্স
এন্ড প্রাইভেট হাসপাতাল
সদর হাসপাতালের পশ্চিম পার্শ্বে
(মাইক্রো স্ট্যান্ডের সামনে), মাগুরা।
সিরিয়ালের জন্য।
০১৭১৪-২৮৯৪১৯ (ল্যাব ও স্ক্রিনিক)
Depali - Rani
R
4 বিটা puw
MBBS (Raj), BCS (Health)
D-Ortho (BSMMU)
Junior Consultant (Ortho Surgery)
250 Beded Sadar Hospital, Magura
Specialist in Bone and
Joint Desease &amp; Trauma Surgeon
তারিখঃ 19-10-2006
বয়সঃ
bag.
Ts, Raditil (জরার্ড
04270 - 1
খাবাবের পর
করে, Mexpro - Maps (2003)
Cap.
71.
0 + to ~ একি
খাবারের ৩০ মিনিট পূর্বে
Nengasa (আমি)
O tor - মি
calbart-9
2000
'
এলাবের পর
R
20
সপ্তাহ/মাস পর সাক্ষাত করবেন।
রোগী দেখার সময় ঃ প্রতিদিন (বিকাল ৪টা হতে), শুক্রবার (বেলা ১১টা-৩টা) পর্যন্ত।</t>
  </si>
  <si>
    <t>DR KAZI REZAUL ISLAM</t>
  </si>
  <si>
    <t>DRKAZIREZAULISLAM</t>
  </si>
  <si>
    <t>GREEN VIEW DIAGNOSTIC COMPLEX &amp; PRIVET HOSPITAL</t>
  </si>
  <si>
    <t>GREENVIEWDIAGNOSTICCOMPLEX   PRIV T HOSPITAL</t>
  </si>
  <si>
    <t>JSR20323</t>
  </si>
  <si>
    <t>Dr. Kazi Rezaul Islam
MBBS (Raj), BCS (Health)
D-Ortho (BSMMU)
Junior Consultant (Ortho Surgery)
Twenty -two beds Sadar Hospital, Magura.
Bone broken, bone pair, bone erosion
In the joint
Patient Name:
C/c
Bone pair and arthritis pain specialist Dr.Kazi rezaul islam
Chamber
Greenview Diagnostic Complex
End Private Hospital
West side of the Sadar Hospital
(In front of the micro stand), Magura.
For the serial.
1-25 (lab and screenic)
Depali - Rani
R
4 beta puw
MBBS (RAJ), BCS (Health)
D-Rtho (BSMMU)
Junior consultant (ortho surgery)
250 beded sadar hospital, magura
Specialist in bone and
JOINT DESEASE &amp; Trauma Surgeon
Date: 19-10-2006
Age
Bag.
Ts, raditil (Jordyard
04270 - 1
After
By, mexpro - maps (2003)
Cap.
71.
0 + to ~ the same
5 minutes before the meal
Nngasa (i)
O tor - m
Calbart-9
2000
'
After
R
20
Meet after week/month.
Patients watching: Every day (from 5pm), Friday (5pm to 5pm).</t>
  </si>
  <si>
    <t>DRKAZIREZAULISLAMMBBSRAJBCSHEALTHDORTHOBSMMUJUNIORCONSULTANTORTHOSURGERYTWENTYTWOBEDSSADARHOSPITALMAGURABONEBROKENBONEPAIRBONEEROSIONINTHEJOINTPATIENTNAMECCBONEPAIRANDARTHRITISPAINSPECIALISTDRKAZIREZAULISLAMCHAMBERGREENVIEWDIAGNOSTICCOMPLEXENDPRIVATEHOSPITALWESTSIDEOFTHESADARHOSPITALINFRONTOFTHEMICROSTANDMAGURAFORTHESERIALLABANDSCREENICDEPALIRANIRBETAPUWMBBSRAJBCSHEALTHDRTHOBSMMUJUNIORCONSULTANTORTHOSURGERYBEDEDSADARHOSPITALMAGURASPECIALISTINBONEANDJOINTDESEASETRAUMASURGEONDATEAGEBAGTSRADITILJORDYARDAFTERBYMEXPROMAPSCAPTOTHESAMEMINUTESBEFORETHEMEALNNGASAIOTORMCALBARTAFTERRMEETAFTERWEEKMONTHPATIENTSWATCHINGEVERYDAYFROMPMFRIDAYPMTOPM</t>
  </si>
  <si>
    <t>AR211C6BAR26_P002</t>
  </si>
  <si>
    <t>নাম:
ডাঃ আবু সাঈদ মোঃ মোর্তজা
এম.বি.বি.এস (ঢাকা), বি.সি.এস (স্বাস্থ্য)
এম ডি (কার্ডিওলজি), ডি-কার্ড (NICVD)
(মেডিসিন, হৃদরোগ, উচ্চ রক্তচাপ ও বাতজ্বর বিশেষজ্ঞ)
সহকারী অধ্যাপক
(কুষ্টিয়া মেডিকেল কলেজ)
কার্ডিওলজিষ্ট (প্রাক্তন), জাতীয় হৃদরোগ হাসপাতাল ও
ন্যাশনাল হার্ট ফাউন্ডেশন হাসপাতাল, ঢাকা।
ফাতেমা
রোগী দেখার সময়
প্রতিদিন
মোবাইল : ০১৭১১-১৯৬৭২৮
চেম্বার
একতা হাসপাতাল
এন্ড ডায়াগনষ্টিক সেন্টার
ঢাকা রোড, কুষ্টিয়া মেডিকেল কলেজ রোড,
মোল্লা তেঘরিয়া মোড়, কুষ্টিয়া ।
যোগাযোগ : ০১৭১১-১৯৬৭২৮
৬০ বছর
বয়সঃ ....................
তারিখ : .......... 0.9. JUL..2024.......
C/C:
AAN pr
w for
D.
R
Grp.
©
Duzvar (2004
(know lin
seite
89
art
F
ge
2
Cre
BP-120 170mm Hg --
15.
15.
し
Dorone
20
For lac (20/0
or
cilum (57)
S
1
02 8 Brodil HFA Inhaler
২ চাপ করে x দিনে ৰাৱ (চলৰে)
31
22.3.
L
D
15.
Massulin (50/2).
SC 10/2
9 Saltica HFA 125/250
করে দিনে ২ বার (চলবে)
ব্যবহারের পর কুপি ক
an
পরবর্তী সাক্ষাতের সময় ব্যবস্থাপত্র অবশ্যই সঙ্গে আনবেন ............দিন/মাস পর সাক্ষাৎ করবেন ।</t>
  </si>
  <si>
    <t>Name:
Dr. Abu Saeed Mohammad Mortaza
MBBS (Dhaka), BCS (Health)
MD (Cardiology), D-card (NICVD)
(Specialist of medicine, heart disease, high blood pressure and rheumatic fever)
Assistant Professor
(Kushtia Medical College)
Cardiologist (ex), National Heart Disease Hospital and
National Heart Foundation Hospital, Dhaka.
Fatima
While the patient is watching
Everyday
Mobile: 1-220
Chamber
Unity
End Diagnostic Center
Dhaka Road, Kushtia Medical College Road,
Molla Tegharia intersection, Kushtia.
Contact: 1-220
5 years
Age: ........................
Date: .......... 0.9.Jul..2024 .......
C/c:
Aan pr
w for
D.
R
GRP.
©
Duzvar (2004
(Know Lin
seite
89
art
F
gee
2
Cre
BP-120 170mm Hg ---
15.
15.
し
Dorone
20
For lac (20/0
o
cilum (57)
S
1
02 8 Brodil HFA inhaler
2 by pressing x on the day (moving)
31
22.3.
L
D
15.
Massulin (50/2).
SC 10/2
9 Saltica HFA 125/250
By 2 times a day (going)
Copy after use
an
You must bring the management with the next meeting ............ Meeting after day/month.</t>
  </si>
  <si>
    <t>NAMEDRABUSAEEDMOHAMMADMORTAZAMBBSDHAKABCSHEALTHMDCARDIOLOGYDCARDNICVDSPECIALISTOFMEDICINEHEARTDISEASEHIGHBLOODPRESSUREANDRHEUMATICFEVERASSISTANTPROFESSORKUSHTIAMEDICALCOLLEGECARDIOLOGISTEXNATIONALHEARTDISEASEHOSPITALANDNATIONALHEARTFOUNDATIONHOSPITALDHAKAFATIMAWHILETHEPATIENTISWATCHINGEVERYDAYMOBILECHAMBERUNITYENDDIAGNOSTICCENTERDHAKAROADKUSHTIAMEDICALCOLLEGEROADMOLLATEGHARIAINTERSECTIONKUSHTIACONTACTYEARSAGEDATEJULCCAANPRWFORDRGRPDUZVARKNOWLINSEITEARTFGEECREBPMMHGDORONEFORLACOCILUMSBRODILHFAINHALERBYPRESSINGXONTHEDAYMOVINGLDMASSULINSCSALTICAHFABYTIMESADAYGOINGCOPYAFTERUSEANYOUMUSTBRINGTHEMANAGEMENTWITHTHENEXTMEETINGMEETINGAFTERDAYMONTH</t>
  </si>
  <si>
    <t>AR211C6BOG02_P005</t>
  </si>
  <si>
    <t>ডাঃ সৈয়দ ছানাউল ইসলাম
নাক, কান, গলা রোগ বিশেষজ্ঞ ও হেড-নেক সার্জ
effen, Sun (V) (te)
sek (out, V)
Dr. Syed Sanaul Isla
MBBS BCS (Howth) FCPS (EN
Special Fellowship Training Micro ear Surg
&amp; Endoscopic Sinus Surgery (Chennal in
Assistant Profesor
Shaheed Ziaur Rahman Medical College &amp;
Ex National Institute of ENT PREN
BMOC Reg No A 300
2annatul Huma
сдущ
Fig
Parimp week
бур
Furoclav
20137
2012
бить х 200
be done
Ⓒ Sup. Afcet
X283
БТАЛЬ X 2 00
340
Be comi
CIPROCORT don
U
Polyp
SEAL
дат
Jam
OPE
পপুলার ডায়াগনস্টিক সেন্টার লিঃ</t>
  </si>
  <si>
    <t>DR SAYED SANAUL ISLAM</t>
  </si>
  <si>
    <t>DRS     A                                                                        YEDSANAULISLAM</t>
  </si>
  <si>
    <t>POPULAR DIAGNOSTIC CENTER LTD</t>
  </si>
  <si>
    <t>POPULARDIAGNOSTICCENTERLTD</t>
  </si>
  <si>
    <t>BOG21804</t>
  </si>
  <si>
    <t>Dr. Syed Chanaul Islam
Nose, ears, throat pathologists and head-nake surge
EFFEN, SUN (v) (te)
sek (out, v)
Dr.Syed Sanaul Isla
MBBS BCS (Howth) fcps (en
SPECAL FELLOWSHIP Training Micro Arg Surg
&amp; Endoscopic sinus surgery (chennal in
Assistant Profesor
Shaheed Ziaur Rahman Medical College &amp;
Ex National Institute of ENT PREN
Bmoc reg no a 300
2annatul huma
сдущщ
Fig
Parimp Week
бур
Furoclav
20137
2012
бить х 200
be done
Ⓒ SUP.Afcet
X283
Бталь x 2 00
340
Be comi
Ciprocort don
U
Polyp
Seal
дат
Jam
Ope
Popular Diagnostic Center Ltd.</t>
  </si>
  <si>
    <t>DRSYEDCHANAULISLAMNOSEEARSTHROATPATHOLOGISTSANDHEADNAKESURGEEFFENSUNVTESEKOUTVDRSYEDSANAULISLAMBBSBCSHOWTHFCPSENSPECALFELLOWSHIPTRAININGMICROARGSURGENDOSCOPICSINUSSURGERYCHENNALINASSISTANTPROFESORSHAHEEDZIAURRAHMANMEDICALCOLLEGEEXNATIONALINSTITUTEOFENTPRENBMOCREGNOAANNATULHUMAFIGPARIMPWEEKFUROCLAVBEDONESUPAFCETXXBECOMICIPROCORTDONUPOLYPSEALJAMOPEPOPULARDIAGNOSTICCENTERLTD</t>
  </si>
  <si>
    <t>AR211C6BAR19_P023</t>
  </si>
  <si>
    <t>BAR19</t>
  </si>
  <si>
    <t>JHENAIDAHKALIGANJ</t>
  </si>
  <si>
    <t>ভা: প্রণব কুমার দত্ত
বিসিএস (ডিইউ) ডি.এন.ইউ (এন.ইউ) সিসিডি (বারডেম)
राভারাবেডিল মেডিসিন বিষয়ে চিকিৎসই
Dr. Pronab Kumar Datta
MBBS. (DU) DMU (SU) CCD (BARDEM)
Experienced in Arthritis, Pain, Gynecology.
Obstetrics, Diabetes and Medicine
BMDC Reg No. A-71824
Name
HTN
Mrs Priyanka Das
COPD CKD
80
Armenorehe
for 7 with
Rx
Age: 18 m
Sex F
Date:
08 JUL 2024
Cep. Prenel a
G-1st
Pare-o
97f70
--sy
38 F
L.M.P
vestigation:
YESOFBS HABF Hba1c
Widal test
OGTT
Serum electrolytes
Lipid Profile
ALPhosphatase
Hov Prothonbin time
Testosterone
MROPICT SCANMRI
SGOT MT HIV-12
PIP
Tab
etoto
Celge
DX
6775
etcte
Tel pentium (zong
2m
চলতে
Stops -sent
পরবর্তী স্বাক্ষাতের সময় ব্যবস্থাপর সঙ্গে নিয়ে আনবেন।
চেম্বারঃ ইকো ডায়াগনষ্টিক সেন্টার এন্ড ফাতেমা (প্রাঃ) হাসপাতাল ।
) দিন পরে সরে</t>
  </si>
  <si>
    <t>DR PRONAB KUMAR DATTA</t>
  </si>
  <si>
    <t>DRPRONABKUMARDATTA</t>
  </si>
  <si>
    <t>ECO DIAGNOSTIC CENTER</t>
  </si>
  <si>
    <t>ECODIAGNOSTICCENTER</t>
  </si>
  <si>
    <t>JSR35825</t>
  </si>
  <si>
    <t>V: Pranab Kumar Dutt
BCS (DU) DNU (NU) CCD (Bardem)
Warah Bharabedil Medicine Treatment
Dr.Pronab kumar datta
MBBS.(DU) DMU (SU) CCD (Bardem)
Experienced in arthritis, pain, gynecology.
Obstetrics, diabetes and Medicine
BMDC reg no.A-71824
Name
Htn
Mrs priyanka das
COPD CKD
80
Armenorehe
for 7 with
Rx
Age: 18 m
Sex f
Date:
08 Jul 2024
Cep.Prenel a
G-1st
Pare-o
97f70
-
38 f
L.M.P
Vestigation:
Yesofbs habf hba1c
Widal Test
Igttt
Serum electrolytes
Lipid profile
Alphosphatase
Hov prothonbin time
Testosterone
Mropict scanmri
Sgot mt hiv-12
Pip
Tab
etoto
Celge
Dx
6775
etcte
Tel Pentium (zong
2m
On
Stops -sent
Take the arrangement with the next signature.
Chamber: Eco Diagnostic Center and Fatema (Pvt) Hospital.
) To move after the day</t>
  </si>
  <si>
    <t>VPRANABKUMARDUTTBCSDUDNUNUCCDBARDEMWARAHBHARABEDILMEDICINETREATMENTDRPRONABKUMARDATTAMBBSDUDMUSUCCDBARDEMEXPERIENCEDINARTHRITISPAINGYNECOLOGYOBSTETRICSDIABETESANDMEDICINEBMDCREGNOANAMEHTNMRSPRIYANKADASCOPDCKDARMENOREHEFORWITHRXAGEMSEXFDATEJULCEPPRENELAGSTPAREOFFLMPVESTIGATIONYESOFBSHABFHBACWIDALTESTIGTTTSERUMELECTROLYTESLIPIDPROFILEALPHOSPHATASEHOVPROTHONBINTIMETESTOSTERONEMROPICTSCANMRISGOTMTHIVPIPTABETOTOCELGEDXETCTETELPENTIUMZONGMONSTOPSSENTTAKETHEARRANGEMENTWITHTHENEXTSIGNATURECHAMBERECODIAGNOSTICCENTERANDFATEMAPVTHOSPITALTOMOVEAFTERTHEDAY</t>
  </si>
  <si>
    <t>AR211C6BAR07_P028</t>
  </si>
  <si>
    <t>ডাঃ পার্থ প্রতিম কর্মকার
akkaa (PII)
এসিপি (PACES) ইলো
সিসিডি (ডায়াবেটিক), (গ্যাস্ট্রো-এন্টারোলজী)
পিজিটি (নিউরো মেডিসিন, মেডিসিন ও কার্ডিওলজী)
বঙ্গবন্ধু শেখ মুজিব মেডিকেল কলেজ ও হাসপাতাল, ফরিদপুর।
রোগীর নাম
জাহিদ
H
রোগী দেখার সময়
শনিবার থেকে বৃহস্পতিবার দুপুর ২.৩০টা
থেকে রাত ৮টা পর্যন্ত।
শুক্রবার সকাল ৯টা থেকে দুপুর ২টা পর্যন্ত
বস: ৩8 9:28
CIC
Abdant
pa
Rx
bundy type
OVE
Pulene-84
BP - 125180/
Alled bad dit TAB. CLAUSEF 250
LBP
tota
TAB ALIN 50
Stota
TAB UDCA (3)
27072
৭ দিন
-
এদিন
Hay
TOD OCROFOTE (19)
১৪ দিন।
De Sot
dy:
Cof PROUUT (409
১+৮+১ খাবার আর এটা অন্য
23.
TAB AMILIN (1)
otots
তখন
১৭ মাস পর খালিপ্টে sugg
কর সরী বিশেষষ শেখ)
দিন পর আসবেন,
9.7.29
চেম্বার : সাফামক্কা পলিক্লিনিক</t>
  </si>
  <si>
    <t>DRP RTHPRAT MKARMAKAR</t>
  </si>
  <si>
    <t>D P     RA                                 DDI             N                                                                                    HOSPITAL A I     ATIENT                                                                                                                                                                                                                                    ER</t>
  </si>
  <si>
    <t>Dr. Perth Pratam Karmakar
Akkaa (PII)
ACP (Paces) Eloo
CCD (Diabetic), (Gastro-Antarology)
PGT (Neuro Medicine, Medicine and Cardiology)
Bangabandhu Sheikh Mujib Medical College and Hospital, Faridpur.
Patient
Gesture
H
While the patient is watching
Saturday to Thursday at 2pm
From 9pm to 9pm.
Friday from 9am to 2pm
Boss: 9:28
Cic
Abdant
pa
Rx
Bundy Type
Ove
Pulene-84
BP - 125180/
Alled Bad Dit Tab.Clausef 250
Lbp
totala
Tab alin 50
Stota
Tab udca (3)
27072
3 days
-
This day
Hay
Tod Ocrofote (19)
3 days
De sot
DY:
Cof prouut (409
1+1+1 meal and it is another
23.
Tab amilin (1)
otots
Then
After 6 months Suggg in Khalipt
Tax Ree Special Sheikh)
Will come after the day,
9.7.29
Chamber: Safamkka Polylinic</t>
  </si>
  <si>
    <t>DRPERTHPRATAMKARMAKARAKKAAPIIACPPACESELOOCCDDIABETICGASTROANTAROLOGYPGTNEUROMEDICINEMEDICINEANDCARDIOLOGYBANGABANDHUSHEIKHMUJIBMEDICALCOLLEGEANDHOSPITALFARIDPURPATIENTGESTUREHWHILETHEPATIENTISWATCHINGSATURDAYTOTHURSDAYATPMFROMPMTOPMFRIDAYFROMAMTOPMBOSSCICABDANTPARXBUNDYTYPEOVEPULENEBPALLEDBADDITTABCLAUSEFLBPTOTALATABALINSTOTATABUDCADAYSTHISDAYHAYTODOCROFOTEDAYSDESOTDYCOFPROUUTMEALANDITISANOTHERTABAMILINOTOTSTHENAFTERMONTHSSUGGGINKHALIPTTAXREESPECIALSHEIKHWILLCOMEAFTERTHEDAYCHAMBERSAFAMKKAPOLYLINIC</t>
  </si>
  <si>
    <t>AR211C6BAR19_P021</t>
  </si>
  <si>
    <t>ডাঃ মোঃ নাজমুল হুসাইন
উপ-সহকারী কমিউনিটি মেডিক্যাল অফিসার
উপজেলা স্বাস্থ্য কমপ্লেক্স
কালীগঞ্জ, ঝিনাইদহ।
বাংলাদেশ মেডিক্যাল ও ডেন্টাল কাউন্সিল হতে
রেজিঃ প্রাপ্ত- ডি-22921
স্বাক্ষাতের সময়ঃ
প্রতিদিন বিকাল ৪টা
থেকে রাত ৮টা পর্যন্ত
চেম্বার :
আবির মেডিসিন কর্ণার
নলডাঙ্গা ভ্যান ষ্ট্যান্ড, পুরাতন গোহাটা
মসজিদ রোড, কালীগঞ্জ, ঝিনাইদহ।
মোবাঃ ০১৩০৬-০৬৬৫৮৫
রোগীর নাম :
প্রতি
PXx
C/C:
Gives
Lup
বয়স : ১৯
তারিখ ঃ ৯/০৭/২৪
Cap. protinavit 500
১+০+১ – ১ মাস।
Cap. Dexalux 30
১+০+১ খাবার আগে
O/E:
BP. 1
Tots. Myletin 20
o to ta—22.
Tub Norvis some
&gt;+0+ ১
উদিন
d
Advice:
দিন পর ব্যবস্থাপত্র
সহ আসবেন।
বিঃ দ্রঃ পরবর্তী সাক্ষাতের সময় ব্যবস্থাপত্র সঙ্গে আনিবেন।</t>
  </si>
  <si>
    <t>DR MD NAZMUL HOSSAIN</t>
  </si>
  <si>
    <t>DRMDNAZMULH SS IN</t>
  </si>
  <si>
    <t>ABIR MEDICAL</t>
  </si>
  <si>
    <t>ABIRMEDIC                                             AL</t>
  </si>
  <si>
    <t>JSR39555</t>
  </si>
  <si>
    <t>Dr. Md. Nazmul Hussein
Deputy Assistant Community Medical Officer
Upazila Health Complex
Kaliganj, Jhenaidah.
From the Bangladesh Medical and Dental Council
Regi: D-22921
During the signatures:
5pm every day
From 9am to 5pm
Chamber:
Abir Medicine Corner
Noldanga van stand, old Gohata
Mosque Road, Kaliganj, Jhenaidah.
Moba: 1-5
Patient Name:
Toward
Pxx
C/c:
Gives
Lup
Age: 1
Date: 1/3/21
Cap.Protinavit 500
1+1+1 - 6 months.
Cap.Dexalux 30
1+1+1 before meals
O/E:
BP.1
Tots.Myletin 20
o to ta -22.
Tub norvis some
&gt; +0+
Fauna
d
Advice:
Day after day
Come along
B: Bring the management with the next meeting.</t>
  </si>
  <si>
    <t>DRMDNAZMULHUSSEINDEPUTYASSISTANTCOMMUNITYMEDICALOFFICERUPAZILAHEALTHCOMPLEXKALIGANJJHENAIDAHFROMTHEBANGLADESHMEDICALANDDENTALCOUNCILREGIDDURINGTHESIGNATURESPMEVERYDAYFROMAMTOPMCHAMBERABIRMEDICINECORNERNOLDANGAVANSTANDOLDGOHATAMOSQUEROADKALIGANJJHENAIDAHMOBAPATIENTNAMETOWARDPXXCCGIVESLUPAGEDATECAPPROTINAVITMONTHSCAPDEXALUXBEFOREMEALSOEBPTOTSMYLETINOTOTATUBNORVISSOMEFAUNADADVICEDAYAFTERDAYCOMEALONGBBRINGTHEMANAGEMENTWITHTHENEXTMEETING</t>
  </si>
  <si>
    <t>AR211C6BAR56_P010</t>
  </si>
  <si>
    <t>Name:
মনির
4-8-8
R
A
xra
LISSpi
BW
..2.6 দিন/মাস পর
প্রয়োজনীয় কাগজপত্র সঙ্গে
নিয়ে আসবেন।
হাড় ও জোড়া
রোগ বিশেষজ্ঞ
এবং সার্জন
ডাঃ মোসাহিদ উদ্দিন আহম্মদ
এমবিবিএস (ঢাকা), ডি-অর্থো
সাবেক সহকারী অধ্যাপক, অর্থো-সার্জারী বিভাগ
শের-ই-বাংলা মেডিকেল কলেজ ও হাসপাতাল, বরিশাল।
হাড় ও জোড়া রোগ বিশেষজ্ঞ এবং সার্জন
মোবাইল ঃ 01712-271072
BMDC Reg. No. A. 13591
Date: 08 JI 2024
Age:
21 of mat:
ব্যবহার করতে L. আমা
Tab. prosta
। একই ভয় কোকে
Tab Fine
ान
Tar. Lescabiesy
আল্লাহ
Tab. Penite এ মান
প্রাইম ক্লিনিক এন্ড ডায়াগনোষ্টিক সেন্টার
Prime Clinic &amp; Diagnostic Center
পটুয়াখালী মেডিকেল কলেজ হাসপাতাল রোড, পটুয়াখালী।
রোগী দেখার সময় : শনিবার বৃহস্পতিবার বিকাল ৪টা - রাত ৮টা পর্যন্ত।
শুক্রবার সকাল ১০টা- দুপুর ১টা ও বিকাল ৫টা রাত ৮টা পর্যন্ত
ডাক্তারদের সিরিয়ালের জন্য 01714250 145, 01614250 145, 017754839 39
ক্লিনিকে যোগাযোগ করার জন্য 01315566919,0131 55 66929, 01610 13 15 16</t>
  </si>
  <si>
    <t>DR MOSHAHID UDDIN AHMED</t>
  </si>
  <si>
    <t>DRMOSAHIDUDDINAHMED</t>
  </si>
  <si>
    <t>PRIME         DIAGNOSTICCENTER</t>
  </si>
  <si>
    <t>BAR09033</t>
  </si>
  <si>
    <t>NAME:
Monir
4-8-8
R
A
xra
Lisspi
BW
.2.6 days after the day/month
With the required paperwork
Bring it
Bone and pair
Pathologist
And the surgeon
Dr. Mosahid Uddin Ahmed
MBBS (Dhaka), D-Ortho
Former Assistant Professor, Ortho-Surgery Department
Sher-e-Bangla Medical College and Hospital, Barisal.
Bone and pair pathologists and surgeons
Mobile: 01712-271072
BMDC reg.No.A. 13591
Date: 08 ji 2024
Age:
21 of Mat:
L. to use
Tab.prosta
TheThe same fears are cocked
Tab fine
Hearing
Tar.Lescabiesy
Allah
Tab.The value at the penite
Prime Clinic and Diagnostic Center
Prime clinic &amp; diagnostic center
Patuakhali Medical College Hospital Road, Patuakhali.
Patient Visiting time: Thursday Thursday at 5pm - till 9pm.
Friday at 9am- 5pm and 5pm till 5pm
01714250 145, 01614250 145, 017754839 39 for doctors' serial
013155666919,0131 55 66929, 01610 13 15 16 to contact the clinic</t>
  </si>
  <si>
    <t>NAMEMONIRRAXRALISSPIBWDAYSAFTERTHEDAYMONTHWITHTHEREQUIREDPAPERWORKBRINGITBONEANDPAIRPATHOLOGISTANDTHESURGEONDRMOSAHIDUDDINAHMEDMBBSDHAKADORTHOFORMERASSISTANTPROFESSORORTHOSURGERYDEPARTMENTSHEREBANGLAMEDICALCOLLEGEANDHOSPITALBARISALBONEANDPAIRPATHOLOGISTSANDSURGEONSMOBILEBMDCREGNOADATEJIAGEOFMATLTOUSETABPROSTATHETHESAMEFEARSARECOCKEDTABFINEHEARINGTARLESCABIESYALLAHTABTHEVALUEATTHEPENITEPRIMECLINICANDDIAGNOSTICCENTERPRIMECLINICDIAGNOSTICCENTERPATUAKHALIMEDICALCOLLEGEHOSPITALROADPATUAKHALIPATIENTVISITINGTIMETHURSDAYTHURSDAYATPMTILLPMFRIDAYATAMPMANDPMTILLPMFORDOCTORSSERIALTOCONTACTTHECLINIC</t>
  </si>
  <si>
    <t>AR211C6BAR84_P005</t>
  </si>
  <si>
    <t>ডিপ্লোমা ডাক্তারঃ মোঃ নাসির উদ্দীন নাজমুল
Diploma Doctor. Md. Nasir Uddin Nazmul
Diploma In Paramedical (Barisal)
Govt. Reg. No: 790028
01818-135334
কাটা-ছেঁড়া, সেলাই ও ব্যান্ডেজ সহ সকল প্রকার রোগের প্রাথমিক চিকিৎসা দেওয়া হয়।
Patient Name: Mt parkin
C/C;
Bes
Age: Date: 5.7-4
Renga
Atching.
O/E:
B/P- 1170
Temp-
B/Suger-
Wt-
Advice:
S. 94E
بی
381)
Tas. Canticon-roms +8)
www Go
Tas clavorox-stowy
-rosen)
Tas. Bilgmin -20~
Tas. Avil
acoes 2mm to
• Tay, Bettacort -24mg
(22)
بکہ بو
Creams
Luzol - 1%
-82)
Names.
09-06-29
keto gold (soap)
২শি- পড় পো
بنا
রোগী দেখার সময় : সকাল ৯টা থেকে দুপুর ১টা। বিকেল ৪টা থেকে রায় ১টা পর্যন্ত।
ঔষধ কিনে দেখিয়ে নিবেন পরবর্তী রে
ST</t>
  </si>
  <si>
    <t>DR M. NASIR UDDIN (NAZMUL)</t>
  </si>
  <si>
    <t>D           RM NASIRUDDINNAZMUL</t>
  </si>
  <si>
    <t>ADAM ALI KHAN SUPER MARKET</t>
  </si>
  <si>
    <t>D    MA     RM                                                                                                                                                           ARK                                                                                                                           ET</t>
  </si>
  <si>
    <t>BAR22600</t>
  </si>
  <si>
    <t>Diploma Doctor: Md. Nasir Uddin Nazmul
Diploma Doctor.Md.Nasir uddin nazmul
Diploma in paramedical (barisal)
Govt.Reg.NO: 790028
01818-135334
First aid for all types of diseases, including cut, sewing and bandage.
Patient Name: MT Parkin
C/C;
Bes
Age: Date: 5.7-4
Renda
Atching.
O/E:
B/p- 1170
Temp-
B/sugar-
Wt-
Advice:
S. 94e
Vain
381)
Tas.Canticon-Roms +8)
www
Tas clavorox-stowy
-rosen)
Tas.Bilgmin -20 ~
Tas.Avil
ACOES 2mm to
• Tay, Bettacort -24Mg
(22)
بک بو
Creams
Luzol - 1%
-82)
Names.
09-06-29
Keto Gold (soap)
2 Shi-Read Po
بنا
Patient Viewing Time: From 9am to 5pm.Roy from 5pm to 5pm.
Show the next ray to buy the medicine
Sting</t>
  </si>
  <si>
    <t>DIPLOMADOCTORMDNASIRUDDINNAZMULDIPLOMADOCTORMDNASIRUDDINNAZMULDIPLOMAINPARAMEDICALBARISALGOVTREGNOFIRSTAIDFORALLTYPESOFDISEASESINCLUDINGCUTSEWINGANDBANDAGEPATIENTNAMEMTPARKINCCBESAGEDATERENDAATCHINGOEBPTEMPBSUGARWTADVICESEVAINTASCANTICONROMSWWWTASCLAVOROXSTOWYROSENTASBILGMINTASAVILACOESMMTOTAYBETTACORTMGCREAMSLUZOLNAMESKETOGOLDSOAPSHIREADPOPATIENTVIEWINGTIMEFROMAMTOPMROYFROMPMTOPMSHOWTHENEXTRAYTOBUYTHEMEDICINESTING</t>
  </si>
  <si>
    <t>AR211C6BAR51_P026</t>
  </si>
  <si>
    <t>ডাঃ জান্নাতুল আলম লিমা
এম.বি.বি.এস (ঢাকা), ডি.এম.ইউ (আল্ট্রা), পি.জি.টি (গাইনী)
প্রসূতি ও গাইনী রোগে অভিজ্ঞ
অনারারি মেডিকেল অফিসার
শের-ই-বাংলা মেডিকেল কলেজ ও হাসপাতাল, বরিশাল।
রোগীর নাম:
Fatema
Sh
hefa
“রোগী দেখার সময়
সকাল ৯টা থেকে বা টা
চেম্বার:
শেফা ডিজিটাল ডায়াগনস্টিক সেন্টার এন্ড হসপিটাল (প্রাঃ)
SHEFA DIGITAL DIAGNOSTIC CENTRE &amp; HOSPITAL (PVT.)
বয়সঃ 28
সিরিয়ালের জন্য: ০১৭৯৭-৩৮৫৪১৯
তারিখ:
09 JUL 224
Rx
C/C
Tab.
"Cay h
Montene long
১ মাস
oto+1
'
Tab. Ferolex
Rong&gt;
১ মাস
07011
O/E
Ep - 1101120
Adv:
(Be
Tab. Epastat Song&gt;-১ মানি
1+0+1
Tab.
Acifix
1+0+1
200g ১ মানি
আমাদের আগে
29 JUL 224
fa
DIAGNOSING</t>
  </si>
  <si>
    <t>DR JANNATUL ALAM LIMA</t>
  </si>
  <si>
    <t>DRJANNATULALAMLIMA</t>
  </si>
  <si>
    <t>SHEFA DIGITAL DIAGNOSTIC CENTER</t>
  </si>
  <si>
    <t>SHEFADIGITALDIAGNOSTICCENTER</t>
  </si>
  <si>
    <t>BAR28502</t>
  </si>
  <si>
    <t>Dr. Jannatul Alam Lima
MBBS (Dhaka), DMU (Ultra), PGT (Guinea)
Gesture
Honorary Medical Officer
Sher-e-Bangla Medical College and Hospital, Barisal.
Patient Name:
Fatema
Sh
hefa
“While watching the patient
From 9am or from
Chamber:
Shefa Digital Diagnostic Center and Hospital (Pvt)
Shefa Digital Diagnostic Center &amp; Hospital (PVT.)
Age: 28
For serial: 1-5
Date:
09 Jul 224
Rx
C/c
Tab.
"Cay h
Montene long
6 months
OTO+1
'
Tab.Ferolex
Rong&gt;
6 months
07011
O/e
EP - 1101120
Adv:
(Be
Tab.Epastat Song&gt;-1 Money
1+0+1
Tab.
Acifix
1+0+1
200g ১ Money
Before us
29 Jul 224
FA
Diagnosing</t>
  </si>
  <si>
    <t>DRJANNATULALAMLIMAMBBSDHAKADMUULTRAPGTGUINEAGESTUREHONORARYMEDICALOFFICERSHEREBANGLAMEDICALCOLLEGEANDHOSPITALBARISALPATIENTNAMEFATEMASHHEFAWHILEWATCHINGTHEPATIENTFROMAMORFROMCHAMBERSHEFADIGITALDIAGNOSTICCENTERANDHOSPITALPVTSHEFADIGITALDIAGNOSTICCENTERHOSPITALPVTAGEFORSERIALDATEJULRXCCTABCAYHMONTENELONGMONTHSOTOTABFEROLEXRONGMONTHSOEEPADVBETABEPASTATSONGMONEYTABACIFIXGMONEYBEFOREUSJULFADIAGNOSING</t>
  </si>
  <si>
    <t>AR211C6BAR84_P001</t>
  </si>
  <si>
    <t>Diploma M.A. Pracititoner
Md. Wali Ullah
DMF (Dhaka)
Ex. Assistant Medical Officer
Shastho Seba Clinic &amp; Diagnostic Center
BMDC Reg. No: D-14787
Name:
Shahinun
বিসমিল্লাহির রহমানির রহিম
রোগী দেখার সময়
সকাল ৯:০০ টা থেকে দুপুর ১:০০ পর্যন্ত
বিকাল ৪:০০ টা থেকে রাত ৮:০০ টা পর্যন্ত।
Age
toonid (song)
R
vertigo,
WW/ Disalonge
Sype
OVE
Pulse
LBP
720/857-119
BP 20
Temp:
Be
Pass
Que
21017
nவ
7
চেম্বার
আশ্-শেফা সেন্টার
ফার্মেসি রোড
মঠবাড়িয়া, পিরোজপুর।
মোবা: 01732-269268
Date 9/7/24
Nausin
задъхзае
Kinate song
amr
Vergen (srop of)
21717
Lindere (song
21072
Эту
G
ight</t>
  </si>
  <si>
    <t>DR WALI ULLAH</t>
  </si>
  <si>
    <t>D         R            WALIULLAH</t>
  </si>
  <si>
    <t>ASH SHEFA CENTER</t>
  </si>
  <si>
    <t>ASH SHEFACENTER</t>
  </si>
  <si>
    <t>BAR32720</t>
  </si>
  <si>
    <t>Diploma M.A.Pracititoner
Md.Wali ullah
DMF (dhaka)
Ex.Assistant Medical Officer
Shasto Seba Clinic &amp; Diagnostic Center
BMDC reg.NO: D-14787
NAME:
Shahinun
Bismillahir Rahmani Rahim
While the patient is watching
From 6am to 4pm
From 4:00 pm to 4:00 pm.
Age
Toonid (Song)
R
vertigo,
Ww/ disalonge
Sype
Ove
Pulse
Lbp
720/857-119
Bp 20
Temp:
Be
Pass
QUE
21017
n வ
7
Chamber
Asha-Shefa Center
Pharmacy road
Mathbaria, Pirojpur.
Moba: 01732-269268
Date 9/7/24
Nausin
задъхзае
Kline song
amr
Vergen (srop of)
21717
Lindere (song
21072
Эту
G
ight</t>
  </si>
  <si>
    <t>DIPLOMAMAPRACITITONERMDWALIULLAHDMFDHAKAEXASSISTANTMEDICALOFFICERSHASTOSEBACLINICDIAGNOSTICCENTERBMDCREGNODNAMESHAHINUNBISMILLAHIRRAHMANIRAHIMWHILETHEPATIENTISWATCHINGFROMAMTOPMFROMPMTOPMAGETOONIDSONGRVERTIGOWWDISALONGESYPEOVEPULSELBPBPTEMPBEPASSQUENCHAMBERASHASHEFACENTERPHARMACYROADMATHBARIAPIROJPURMOBADATENAUSINKLINESONGAMRVERGENSROPOFLINDERESONGGIGHT</t>
  </si>
  <si>
    <t>AR211C6BOG13_P023</t>
  </si>
  <si>
    <t>2/2
372
বাংলাদেশ ফরম নং ৭৬৯
হাসপাতাল/কেন্দ্র
রেজিঃ নম্বর।
GIPT
বহির্বিভাগীয় রোগীর টিকিট
01 2.1.7./28.
পুরুষ/মহিলা
70 68-7729
Com comprim Jo
রোগ
তারিখ
চিকিৎসা
Headach
AET
Ta Nohirem 10%
otota
10 m
of Black Tab. Tryptin 10g
Buf. to Medinian
010+2 red.
Tab. Albasine/Dow
Dr. Md Enamul Haque
Junio Consultant, Medic
Upazila Hwith Comple
)/ভেটিং/ফ-৪১/৮৯-৪৩৪৫, তাং ১৯er g</t>
  </si>
  <si>
    <t>2/2
372
Bangladesh Form No. 1
Hospital/center
Reg: Number.
Gipt
Outpatient
01 2.1.7./28.
Male/female
70 68-7729
Com comprim jo
Disease
Date
Treatment
Headach
Aet
Ta nohirem 10%
otota
10 m
Of black tab.Tryptin 10g
Buf.to medinian
010+2 red.
Tab.Albasine/dow
Dr.Md enamul haque
Junio ​​Consultant, Medic
Upazila Hwith complex
)/Vetting/F-1/1-5, Tang 3Er g</t>
  </si>
  <si>
    <t>BANGLADESHFORMNOHOSPITALCENTERREGNUMBERGIPTOUTPATIENTMALEFEMALECOMCOMPRIMJODISEASEDATETREATMENTHEADACHAETTANOHIREMOTOTAMOFBLACKTABTRYPTINGBUFTOMEDINIANREDTABALBASINEDOWDRMDENAMULHAQUEJUNIOCONSULTANTMEDICUPAZILAHWITHCOMPLEXVETTINGFTANGERG</t>
  </si>
  <si>
    <t>AR211C6BOG04_P016</t>
  </si>
  <si>
    <t>●
অধ্যাপক ডাঃ নিতাই চন্দ্র সরকার
এমবিবিএস, বিসিএস (স্বাস্থ্য) ডিএ, এফসিপিএ
ফেলো WHO, পেইন ম্যানেজমেণ) (খা )
ব্যথা বিশেষজ্ঞ ও ইন্টারভেনশনাল পেইন স্পেশালিষ্ট
মধ্যাপক ও বিভাগীয় প্রধান
হীদ জিয়াউর রহমান মেডিকেল কলেজ, বা
ব্যথা নিরাময়ে উচ্চতর প্রশিক্ষণপ্রাপ্ত
বঙ্গবন্ধু শেখ মুজিব মেডিকেল বিশ্ববিদ্যালয়, ঢাকা।
• বীরাজ মেডিকেল কে
সেটা করা ।
Dm
Amin Au
90
96
Re
পেইন
ক্লিনিক
নিরাময়
20
দেতার
পেইন ক্লিনিক
(ব্যথা নিরাময় কেন্দ্র)
ডক্টরস ক্লিনিক ইউনিট- ২
ঠানিয়া, শেরপুর রোড,
বয়স 731 তারিখ ...............
Tab. Flexiba c 10
ははし
lab. Nabumet 18
1
18000
09 JUL 2024
-
১৪ দিন
চিরদিন
আহারের আগে
Hof I
ae mapro ২০
BBS.
+
পারেশন বিহীন ব্যাথা
নরাময়ে অত্যাধুনিক চিকিৎসা
পরবর্তী সাক্ষাতে ব্যবস্থাপত্র সঙ্গে আনবেন
সিরিয়ালের জন্য যোগাযোগ ০২৫৮৯৯০৩৩০৬, ০১৭৫৫-১১১১১২, 01716-১০৬৭৯৬, ০১৫৩৫-১২০০৬৩
ব্যথা বাত ব্যথা নিউরোপেথিক পেইন মাথা ব্যথা গাড় মেরুদন্ড, কোমড় ব্যথা * হাত-পায়ের রগের ব্যথা হাঁটু ব্যথা অগ্রাইি
পেইনলেস ডেলিভারী পি আর পি থেরাপি PLID ডিস্ক প্রোল্যাপসের ব্যথা জয়েন্ট</t>
  </si>
  <si>
    <t>DR NITAI CHANDRA SARKER</t>
  </si>
  <si>
    <t>DRNITAICHANDRASARK                                                      ER</t>
  </si>
  <si>
    <t>DOCTORS CLINIC</t>
  </si>
  <si>
    <t>DOCTORSCLINIC</t>
  </si>
  <si>
    <t>BOG07396</t>
  </si>
  <si>
    <t>●
Professor Dr. Nitai Chandra Sarkar
MBBS, BCS (Health) DA, FCPA
Fellow WHO, Pain Management) (eat)
Pain expert and interventional pain specialist
Middleman
Heid Ziaur Rahman Medical College, or
Higher trained to cure pain
Bangabandhu Sheikh Mujib Medical University, Dhaka.
• Who is Biraj Medical
Do it
DM
Amin au
90
96
F
Pain
Clinic
Heal
20
Give
Paine clinic
(Center of pain healing)
Doctor's Clinic Unit- 2
Thantia, Sherpur Road,
Age 731 Date ...............
Tab.Flexiba C 10
はは し
Lab.Nabumet 18
1
18000
09 Jul 2024
-
3 days
Forever
In the meantime
Hof i
AE Mapro 20
BBS.
+
Pepper
Naram
Bring with the management in the next meeting
Contact for Serial 120, 1-32, 01716-5, 9-12
Pain Arthritis Pain Neuropathic Pain Headache car spine, waist pain * Hand-foot rig pain in the knee pain
Painless Delivery PR PLID PLID disk prolaps pain joint</t>
  </si>
  <si>
    <t>PROFESSORDRNITAICHANDRASARKARMBBSBCSHEALTHDAFCPAFELLOWWHOPAINMANAGEMENTEATPAINEXPERTANDINTERVENTIONALPAINSPECIALISTMIDDLEMANHEIDZIAURRAHMANMEDICALCOLLEGEORHIGHERTRAINEDTOCUREPAINBANGABANDHUSHEIKHMUJIBMEDICALUNIVERSITYDHAKAWHOISBIRAJMEDICALDOITDMAMINAUFPAINCLINICHEALGIVEPAINECLINICCENTEROFPAINHEALINGDOCTORSCLINICUNITTHANTIASHERPURROADAGEDATETABFLEXIBACLABNABUMETJULDAYSFOREVERINTHEMEANTIMEHOFIAEMAPROBBSPEPPERNARAMBRINGWITHTHEMANAGEMENTINTHENEXTMEETINGCONTACTFORSERIALPAINARTHRITISPAINNEUROPATHICPAINHEADACHECARSPINEWAISTPAINHANDFOOTRIGPAININTHEKNEEPAINPAINLESSDELIVERYPRPLIDPLIDDISKPROLAPSPAINJOINT</t>
  </si>
  <si>
    <t>AR211C6BOG01_P021</t>
  </si>
  <si>
    <t>ডাঃ মোঃ শরিফুল ইসলাম
এমবিবিএস (চট্টগ্রাম মেডিকেল কলেজ)
- সিপিডি (বারডেম)
ডি.অর্গ (নিটোর)
অর্থোপেডিক ও মা
ঘাড় জোড়া, বাত ব্যাথা, মেরুদন্ডের কথা বিশেষজ্ঞ ন
এক্স রেজিস্টার সার্জারী, আর্মি মেডিকেল কলেজ, বগুড়া।
মোবাইল: ০১৯১৭-388862
B. ডক্টরস ক্লিনিক ইউনিট-১
Anowara Begun
Abscess on
Rf foot
Donsum
আহারের পরে
মাঞ্চিত শাপলার মেয়ে
রোগী দেখার সময়
থেকে ১০ টা পর্যন্ত।
সিরিয়ালের জন্য ।
০১৭৪১-৬৬৭৫১৯, ০১৭৩১-৮১০৫০)
Dr. Md. Shariful Islam
MBBS (CMC)
CCD (BIRDEM)
D-Ortho (NITOR)
Orthopedic &amp;
Trauma Surgeon.
Ex. Register Surgery Army Medical College, Boga
Mobile: 01917-344462
654
JUL 201
১০ দিন
Tab. Funefit plus 500 meg
&gt;Eo7)
198. Fueloxin coomg
– ১০ দিন
-
। চ. Esonal Murs 20 mg
&gt;-COT)-
১৫ দিন
বা, xine-B - ১৫ দিন
(of)
পর দেখা করে
পরবর্তী সাক্ষাতের সময় ব্যবস্থাপত্র ও বিশ্বের সে</t>
  </si>
  <si>
    <t>DR MD SHARIFUL ISLAM</t>
  </si>
  <si>
    <t>DRMDSHARIFULISLAM</t>
  </si>
  <si>
    <t>BOG22538</t>
  </si>
  <si>
    <t>Dr. Md. Shariful Islam
MBBS (Chittagong Medical College)
- CPD (Bardem)
D. Org (Nitore)
Orthopedic and mother
Neck pair, arthritis pain, spinal
X Register Surgery, Army Medical College, Bogra.
Mobile: 1-388862
B. Doctors Clinic Unit-1
Anowara begun
Abscess on
Rf foot
Donsum
After the meals
Mango
While the patient is watching
From 5am to 5pm.
For the serial.
1-5, 3-5)
Dr.Md.Shariful islam
MBBS (CMC)
Ccd (birdm)
D-Rtho (nitter)
Orthpedic &amp;
Trauma Surgeon.
Ex.Register Surgery Army Medical College, Boga
Mobile: 01917-344462
654
Jul 201
3 days
Tab.Funefit plus 500 meg
&gt; EO7)
198. Fueloxin Coomg
- 3 days
-
TheF.Esonal Murs 20 mg
&gt; -Cot)-
3 days
Or, xine -b - 3 days
(of)
After
The management of the next meeting and the world she is</t>
  </si>
  <si>
    <t>DRMDSHARIFULISLAMMBBSCHITTAGONGMEDICALCOLLEGECPDBARDEMDORGNITOREORTHOPEDICANDMOTHERNECKPAIRARTHRITISPAINSPINALXREGISTERSURGERYARMYMEDICALCOLLEGEBOGRAMOBILEBDOCTORSCLINICUNITANOWARABEGUNABSCESSONRFFOOTDONSUMAFTERTHEMEALSMANGOWHILETHEPATIENTISWATCHINGFROMAMTOPMFORTHESERIALDRMDSHARIFULISLAMMBBSCMCCCDBIRDMDRTHONITTERORTHPEDICTRAUMASURGEONEXREGISTERSURGERYARMYMEDICALCOLLEGEBOGAMOBILEJULDAYSTABFUNEFITPLUSMEGEOFUELOXINCOOMGDAYSTHEFESONALMURSMGCOTDAYSORXINEBDAYSOFAFTERTHEMANAGEMENTOFTHENEXTMEETINGANDTHEWORLDSHEIS</t>
  </si>
  <si>
    <t>AR211C6BOG04_P023</t>
  </si>
  <si>
    <t>Th
ডায়াবেটিস, বাতজ্বর, মেডিসিন ও হৃদরোগ বিশেষজ্ঞ
চন্দ্র সরকার
off the (EE)
wwwwww ()
- (
1846 cyste affare (Vis)
গীয় প্রধান, কার্ডিওলজি বিভাগ
মেডিকেল কলেজ ও হাসপাতাল, বগুড়া
Sufiah off -
cht par
Dr. Alok Chandra Sarkar
MBBS, BCS (Health), D-Card (NICVD)
Echocardiogram (AIMS), CCD (BIRDEM)
Specialized Training In Advence Echocardiogram (India)
Associate Professor &amp; Head, Dept. of Cardiology
Shaheed Ziaur Rahman Medical College &amp; Hospital, Bogura
BMDC Reg. No.-A-28016
MIT Roltima Khan
संगम
বয়স
16
কখন খাবেন?
af B JUL 2824
আহারের
কতদিন!
সকাল দুপুর রাত আগে পরে দিন মাস চলবে
-LM
Has
T
115
135/10
Rx
د
T. BIS 12
2xx
L
२
+ Noni
Xx
2
L
2
0
Flexibe 75
2
20
N
Reserv
xx
a
L
Kallone c
2
9
Pan
2x2
L
2
Esim
27
NA
সেন্টার লি</t>
  </si>
  <si>
    <t>DR ALOK CHANDRA SARKAR</t>
  </si>
  <si>
    <t>DRALOKCHANDRASARKAR</t>
  </si>
  <si>
    <t>O         L                                                   ARDI        A                                                                                                                                                                                                                                                               GNO       TI                                                                                                     C                                                       CENTERL</t>
  </si>
  <si>
    <t>BOG20846</t>
  </si>
  <si>
    <t>Tho
Diabetics
Lunar government
off the (ee)
wwwwww ()
- (
1846 CYTE Affare (VIS)
Gee's chief, cardiology department
Medical College and Hospital, Bogra
Sufiah off -
cht par
Dr.Alok Chandra Sarkar
MBBS, BCS (HEALTH), D-CARD (NICVD)
Echocardiogram (aims), ccd (birdm)
Specialized Training in Advent Echocardiogram (India)
Associate Professor &amp; Head, DEPT.of cardiology
Shaheed Ziaur Rahman Medical College &amp; Hospital, Bogura
BMDC reg.No.-A-28016
Mit roltima khan
Rally
Age
16
When to eat
af b jul 2824
Meal
How long!
The days of the day before the morning before morning will last
-Lm
Have
T
115
135/10
Rx
Cad
T. BIS 12
2xx
L
२
+ Noni
Xx
2
L
2
0
Flexibe 75
2
20
N
Reservor
xx
a
L
Kallone c
2
9
Pan
2x2
L
2
Esim
27
Na
Center Li</t>
  </si>
  <si>
    <t>THODIABETICSLUNARGOVERNMENTOFFTHEEEWWWWWWCYTEAFFAREVISGEESCHIEFCARDIOLOGYDEPARTMENTMEDICALCOLLEGEANDHOSPITALBOGRASUFIAHOFFCHTPARDRALOKCHANDRASARKARMBBSBCSHEALTHDCARDNICVDECHOCARDIOGRAMAIMSCCDBIRDMSPECIALIZEDTRAININGINADVENTECHOCARDIOGRAMINDIAASSOCIATEPROFESSORHEADDEPTOFCARDIOLOGYSHAHEEDZIAURRAHMANMEDICALCOLLEGEHOSPITALBOGURABMDCREGNOAMITROLTIMAKHANRALLYAGEWHENTOEATAFBJULMEALHOWLONGTHEDAYSOFTHEDAYBEFORETHEMORNINGBEFOREMORNINGWILLLASTLMHAVETRXCADTBISXXLNONIXXLFLEXIBENRESERVORXXALKALLONECPANXLESIMNACENTERLI</t>
  </si>
  <si>
    <t>AR211C6BAR81_P024</t>
  </si>
  <si>
    <t>Babul Chandra Das
Community Pramadic BNMC (Dhaka)
Institiute of Patuakhali
Medical Technology, Patuakhali
Madicine General Practitioner
সৃষ্টিকর্তাই আরোগ্যদাতা
চেম্বারঃ
আলম মেডিকেল হল
হেতালিয়া বাঁধঘাট, টাউন কালিকাপুর, পটুয়াখালী
মোবা: ০১৭১২-৯১৩২৮৭
Enterny 250 Sojja Medical Hospital, Patuakhali
Reg No: 1842
Name:
C/C:
ইচ্ছা আপন
Jogend pain.
বাবুল চন্দ্ৰ দাস
কমিউনিটি প্যারামেডিক বি এন এম সি (ঢাকা)
ইনিষ্টিটিউট অব পটুয়াখ
মেডিকেল টেকনোলজি, পটুয়াখালী
মেডিসিন জেনারেল প্রাকটিশনার
ইন্টার্নি ২৫০ শয্যা বিশিষ্ট জেনারেল হাসপাতাল, পটুয়াখালী
Age: Ga
রেজি নং ১৮৪২
Gender:
क.
Nabumet
১ মাস
500my
O/E:
BP-
170 + 1
Tb:
Coralen b
১ মাস
70+1
Palse-
Temp-
cng: Kelopes. Long
-মাস
1+0+1
Weight-
Tubi
Dami lax - 10
১৫দিন
17176
Neurobest
২ মাস
Advice:
Atoz P
1+6+1
১ মাস
* পরবর্তী সাক্ষাতের সময় ব্যবস্থাপত্র সাথে আনবেন।
দিন/সপ্তাহ/
মাস পর আসবেন।
Babul dus
917/24</t>
  </si>
  <si>
    <t>Babul chandra das
Community Pramadic Bnmc (Dhaka)
Instiute of patuakhali
Medical technology, patuakhali
Madicine General Practitioner
Creator
Chamber:
Alam Medical Hall
Hetalia Bandhaghat, Town Kalikapur, Patuakhali
Moba: 12-1223
Enterny 250 Sojja Medical Hospital, Patuakhali
Reg no: 1842
NAME:
C/c:
Desire
Jogand Pain.
Babul Chanda Das
Community Paramedic BNP (Dhaka)
Institute of Patuakh
Medical Technology, Patuakhali
Medicine General Practitioner
Intern is a 20 -bed General Hospital, Patuakhali
Age: GA
Regi No.12
Gender:
C.
Nabumet
6 months
500my
O/E:
Bp-
170 + 1
TB:
Colenn b
6 months
70+1
Palse-
Temp-
CNG: kelpes.Long
-Month
1+0+1
Weight-
Tubi
Dami Lax - 10
3 days
17176
Neurobest
2 months
Advice:
Atoz p
1+6+1
6 months
* Bring the management with the next meeting.
Day/week/
Come after months.
Babul dus
917/24</t>
  </si>
  <si>
    <t>BABULCHANDRADASCOMMUNITYPRAMADICBNMCDHAKAINSTIUTEOFPATUAKHALIMEDICALTECHNOLOGYPATUAKHALIMADICINEGENERALPRACTITIONERCREATORCHAMBERALAMMEDICALHALLHETALIABANDHAGHATTOWNKALIKAPURPATUAKHALIMOBAENTERNYSOJJAMEDICALHOSPITALPATUAKHALIREGNONAMECCDESIREJOGANDPAINBABULCHANDADASCOMMUNITYPARAMEDICBNPDHAKAINSTITUTEOFPATUAKHMEDICALTECHNOLOGYPATUAKHALIMEDICINEGENERALPRACTITIONERINTERNISABEDGENERALHOSPITALPATUAKHALIAGEGAREGINOGENDERCNABUMETMONTHSMYOEBPTBCOLENNBMONTHSPALSETEMPCNGKELPESLONGMONTHWEIGHTTUBIDAMILAXDAYSNEUROBESTMONTHSADVICEATOZPMONTHSBRINGTHEMANAGEMENTWITHTHENEXTMEETINGDAYWEEKCOMEAFTERMONTHSBABULDUS</t>
  </si>
  <si>
    <t>AR211C6BAR54_P005</t>
  </si>
  <si>
    <t>G
FIV
Dr. Amitabh Sarker
MBBS, AND
done
রোগী দেখার সময়।
Teen 4.00
Neurologist &amp; Neuromedicine Specialist 03 900 0
Sher-Bangla Medical College Bas
Naime
(211: Conger Manar
old
Tak
Shake &amp; N
LAP - carn
-llettman (+
BP: 140/90
2
apa encara fay
লেখা ও ফাইল থেকে বের করা নিষেধ।
Tab, Local (1)
ডাঃ অমিতাভ সরকার
Oute
09 JUL 2024
ফিজিও থেরাপি চলবে
A()
Tab. Tem()()
Tab Moxa (10) ·+)-carre
Tab Pulmine (200) 31013)
མིག་དང5༣ པ གནས པ ཀྱང 6 &gt;® ®6:©©-507-
Tab Orgest (es): 0101 form)
Tab Nely (75)
2132
(end)
VIEW MEDICAL SERVICES (PVT) LTD.</t>
  </si>
  <si>
    <t>B     E                                                                                            LL                                                                                                                                                                                                              VIEWMEDICALSERVICES</t>
  </si>
  <si>
    <t>G
FIV
Dr.Amitabh sarker
Mbbs, and
done
While watching the patient.
Teen 4.00
Neurologist &amp; neuromedicine specialist 03 900 0
Sher-Bangla Medical College Bas
Naime
(211: Conger Manar
old
Tak
Shake &amp; n
Lap - carn
-lletttman (+
BP: 140/90
2
APA Encara Fay
It is forbidden to get out of writing and files.
Tab, Local (1)
Dr. Amitabh Sarkar
Oute
09 Jul 2024
Physio therapy will run
A ()
Tab.TEM () ()
Tab moxa (10) ·+)-carre
Tab Pulmine (200) 31013)
མིག་ དང དང 5༣ པ གནས ཀྱང ཀྱང 6&gt; ®6: © © -507-
Tab orgest (es): 0101 form)
Tab nely (75)
2132
(end)
View Medical Services (PVT) Ltd.</t>
  </si>
  <si>
    <t>GFIVDRAMITABHSARKERMBBSANDDONEWHILEWATCHINGTHEPATIENTTEENNEUROLOGISTNEUROMEDICINESPECIALISTSHERBANGLAMEDICALCOLLEGEBASNAIMECONGERMANAROLDTAKSHAKENLAPCARNLLETTTMANBPAPAENCARAFAYITISFORBIDDENTOGETOUTOFWRITINGANDFILESTABLOCALDRAMITABHSARKAROUTEJULPHYSIOTHERAPYWILLRUNATABTEMTABMOXACARRETABPULMINETABORGESTESFORMTABNELYENDVIEWMEDICALSERVICESPVTLTD</t>
  </si>
  <si>
    <t>AR211C6BAR11_P023</t>
  </si>
  <si>
    <t>ডাঃ মুহাম্মদ এ. হাসান
এমবিবিএস (ঢাকা), বিসিএস (স্বাস্থ্য), এম.এস. অর্থো (মিটার, পঙ্গু হাসপাতাল) ঢাকা,
ট্রমা (বেসিক) এন্ড এ.ও অ্যালায়েন্স কোর্স
বেসিক এন্ড অ্যাডভাল আর্থ্রোস্কোপি স্কিল কোর্স- কেপিসি মেডিকেল কলেজ, কোলকাতা।
শুনে নী (Knee) কোর্স-মহারাষ্ট্র, ইন্ডিয়া।
ফেলো- আর্থ্রোস্কোপি এন্ড স্পোর্টস ইঞ্চুরী, জয়েন্ট রিপ্লেসমেন্ট (আর্থ্রোপ্লাস্টি)
সুপার স্পেশালিটি সেন্টার ফর অর্থোপেডিক্স- ইন্ডিয়া।
কনসালটেন্ট অর্থোপেডিক্স, ট্রমা, আর্থ্রোক্ষণিক ও জয়েন্ট রিপ্লেসমেন্ট সার্জন
বঙ্গবন্ধু শেখ মুজিব মেডিকেল কলেজ হাসপাতাল, ফরিদপুর।
Name:
C/C:
Rabign
Dr. Muhammod A. Hasan
MBBS (Dhaka, BCS (Heath
MS-Ohe INITOR) Dhaka
AO Trauma (Basic) &amp; AO Allance Course
Basic &amp; Advance Arthroscopy Skill Course KPC Medical College, Kolkata
Pune Knee Course-Maharashtra, Indis
Fellow-Arthroscopy &amp; Sports Injury, Joint Replacement (Arthroplasty)
Supperspeciality Center for Orthopedics, India
Orthopedics Trauma, Argy
Joint Replacement Specialist&amp;Surgeon
Age: 656
O
Tu. Vartin wor
Date
09 JUL 2004
스
BP: 190/80
Bei ESR
RARB
3. uric a
S. Check
P
27672
• Ty- febustat (B)
τρι
Tu. Tofadin
2707)
74.7
থাকার পরে
प्रাতি মলতাড় রতে ১ট
T. Fuk
• Tb. Kalcrat of
• Ти
)7012
Zodef (6)
27012
06. Esort (19)
#12
৩টি।
S</t>
  </si>
  <si>
    <t>Dr. Muhammad A.Laugh
MBBS (Dhaka), BCS (Health), MSOrto (Meter, Pangu Hospital) Dhaka,
Trauma (Basic) &amp; AO Alliance Course
Basic and Advalu Arthroscopy Skill Course- KPC Medical College, Kolkata.
Listen to Knee Course-Marashtra, India.
Fellow- Arthroscopy &amp; Sports Inch, Joint Replacement (Arthroplasty)
Super Specialty Center for Orthopedics- India.
Consultant Orthopedics, Trauma, Arthritis and Joint Replacement Surgeon
Bangabandhu Sheikh Mujib Medical College Hospital, Faridpur.
NAME:
C/c:
Rabign
Dr.Muhammad A. Hasan
Mbbs (dhaka, bcs (heath
Ms-ohe inritor) dhaka
Ao Trauma (Basic) &amp; Ao Allance Course
Basic &amp; Advance Arthroscopy Skill Course KPC Medical College, Kolkata
Pune Knee Course-Maharastra, Indis
Felow-Stthroscopy &amp; Sports Injury, Joint Replacement (Arthroplasty)
Supperspeicality Center for Orthopedics, India
Orthpedics trauma, argy
JOINT Replacement Specialist &amp; Surgeon
Age: 656
O
Tu.Vartin wor
Date
09 Jul 2004
스
BP: 190/80
Bei esr
Rarb
3. Uric A
S. Check
P
27672
• Ty-Febustat (b)
τρι
Tu.Tofadin
2707)
74.7
After staying
At 5 o'clock
T. fuk
• TB.Kalcrat of
• ти
) 7012
Zodef (6)
27012
06. ESORT (19)
#12
1
S</t>
  </si>
  <si>
    <t>DRMUHAMMADALAUGHMBBSDHAKABCSHEALTHMSORTOMETERPANGUHOSPITALDHAKATRAUMABASICAOALLIANCECOURSEBASICANDADVALUARTHROSCOPYSKILLCOURSEKPCMEDICALCOLLEGEKOLKATALISTENTOKNEECOURSEMARASHTRAINDIAFELLOWARTHROSCOPYSPORTSINCHJOINTREPLACEMENTARTHROPLASTYSUPERSPECIALTYCENTERFORORTHOPEDICSINDIACONSULTANTORTHOPEDICSTRAUMAARTHRITISANDJOINTREPLACEMENTSURGEONBANGABANDHUSHEIKHMUJIBMEDICALCOLLEGEHOSPITALFARIDPURNAMECCRABIGNDRMUHAMMADAHASANMBBSDHAKABCSHEATHMSOHEINRITORDHAKAAOTRAUMABASICAOALLANCECOURSEBASICADVANCEARTHROSCOPYSKILLCOURSEKPCMEDICALCOLLEGEKOLKATAPUNEKNEECOURSEMAHARASTRAINDISFELOWSTTHROSCOPYSPORTSINJURYJOINTREPLACEMENTARTHROPLASTYSUPPERSPEICALITYCENTERFORORTHOPEDICSINDIAORTHPEDICSTRAUMAARGYJOINTREPLACEMENTSPECIALISTSURGEONAGEOTUVARTINWORDATEJULBPBEIESRRARBURICASCHECKPTYFEBUSTATBTUTOFADINAFTERSTAYINGATOCLOCKTFUKTBKALCRATOFZODEFESORTS</t>
  </si>
  <si>
    <t>AR211C6BAR81_P008</t>
  </si>
  <si>
    <t>V.D. Abu Bakar Siddique
PARAMEDICAL (BTEB)
L.M.A.F. (Dhaka)
Rural Medical Practitioner
Ex. O.T.-Assistant. (P.C.L)
Mobile: 01718-859554
প্রাথমিক চিকিৎসক
চেম্বার ও
খান মহল কমিউনিটি সেন্টার (সাবেক
মুকুল সিনেমা হল) এর সামনে।
কলের পুকুর পাড় সড়ক, পটুয়াখালী।
Mobile: 01718-859554
Name: M. Aber How Age: 54% Date: 09 JUL 2024
C/C.
Br. Asthma
HTN
A.
B&amp;
Constipat
G.Weaknes
D/H
O/H
M.F-
L.M.P-
E.D.D-
U.S.G
A.L.C
Contra.
Para-
= PAM.
M-LCAS - (conce) - E70
010+) 10
4
=Th. DoCopA - (2000) - buite
1107)
- TELISA
) того
-
201d-ba
- Cop. FINIX (20-ZA
Them.
TAM.
)-70-1)
ার দূরে
TYPTIN-Phy
010+)
240X
FILWEL SILLER-2
07)10
O/E
Pulse- Temp.-)
B.P- 19
60795-18
Anaemia
Wt.
487
Oedema
Jaund.
দিন পর ব্যবস্থাপত্র ও
রিপোর্ট সহ আসিবেন
রোগী দেখার সময় : সকাল ১০.০০টা - দুপুর ২.০০টা, বিকাল ৫.০০টা - রাত ৯.০০টা পর্যন্ত
ডাক্তার চেম্বারে আছেন কি না এবং রোগী দেখার সময় সূচী ফোন করে জেনে নিতে পারেন।
মোবাইল যোগাযোগের সময়সূচি: সকাল ১০.৩০ থেকে দুপুর ৩টা, বিকাল ৫.৩০ থেকে রাত ১১টা</t>
  </si>
  <si>
    <t>DR ABU BAKAR SIDDIQUE</t>
  </si>
  <si>
    <t>DABUBAKARSIDDIQUE</t>
  </si>
  <si>
    <t>KHAN MAHAL COMMUNITY CENTRE</t>
  </si>
  <si>
    <t>KHANMAHALCOMMUNITYCENT                                                                                                                                                                                                                                                                                                 RE</t>
  </si>
  <si>
    <t>BAR22541</t>
  </si>
  <si>
    <t>V.D.Abu bakar siddique
Paramedical (BTEB)
L.M.A.F.(Dhaka)
Rural Medical Practitioner
Ex.O.t. -Sistant.(P.c.l)
Mobile: 01718-859554
Primary doctor
Chamber o
Khan Mahal Community Center (formerly
In front of the Mukul Cinema Hall).
Call Pond Paar Road, Patuakhali.
Mobile: 01718-859554
Name: M. Aber How Age: 54% Date: 09 Jul 2024
C/c.
Br.Asthma
Htn
A.
B &amp;
Consipat
G.weaknes
D/h
O/h
M.F-
L.M.P-
E.d.d-
U.s.g
A.l.c
Contra.
Para-
= PAM.
M -lcas - (cons) - e70
010+) 10
4
= Th.Docopa - (2000) - Buite
1107)
- Telisa
) того
-
201d-ba
- COP.Finix (20-za
Them.
Tam.
) -70-1)
Far away
Typtin-phy
010+)
240x
Filwel Siller-2
07) 10
O/e
PULSE-TEMP.-)
B.P- 19
60795-18
Anaemia
Wt.
487
Oedema
Jaund.
Day after day
Ascelin with the report
Patient Viewing Time: 1.5pm - 2.5pm, 5pm - 5pm - Till 4.30pm
Whether the doctor is in the chamber and the patient can find out the index by phone.
Mobile Communication Schedule: 5am to 5pm, 5pm to 5pm</t>
  </si>
  <si>
    <t>VDABUBAKARSIDDIQUEPARAMEDICALBTEBLMAFDHAKARURALMEDICALPRACTITIONEREXOTSISTANTPCLMOBILEPRIMARYDOCTORCHAMBEROKHANMAHALCOMMUNITYCENTERFORMERLYINFRONTOFTHEMUKULCINEMAHALLCALLPONDPAARROADPATUAKHALIMOBILENAMEMABERHOWAGEDATEJULCCBRASTHMAHTNABCONSIPATGWEAKNESDHOHMFLMPEDDUSGALCCONTRAPARAPAMMLCASCONSETHDOCOPABUITETELISADBACOPFINIXZATHEMTAMFARAWAYTYPTINPHYXFILWELSILLEROEPULSETEMPBPANAEMIAWTOEDEMAJAUNDDAYAFTERDAYASCELINWITHTHEREPORTPATIENTVIEWINGTIMEPMPMPMPMTILLPMWHETHERTHEDOCTORISINTHECHAMBERANDTHEPATIENTCANFINDOUTTHEINDEXBYPHONEMOBILECOMMUNICATIONSCHEDULEAMTOPMPMTOPM</t>
  </si>
  <si>
    <t>AR211C6BOG05_P034</t>
  </si>
  <si>
    <t>8000 Paid
বাকী ৬০০০ Fle দিবে
ডাঃ ইব্রাহিম আই কেয়ার সেন্টার
পি.টি.আই মোড় থেকে ১০০ গজ পশ্চিমে, রফিক ভিলা, বগুড়া।
ছাড়পত্র
न মনি
পিতা/স্বামীর তারা মন্ডन
ठिकाना
RBS: 5.5
Reye: VA 6/6
Leye: VA 6/6
Diagnosis: DCR Right eye:
Operation: Dacrocystectomy of Right eye:
1) Maxibac Moxigen/Kilgen Eye Drop
১ ফোটা করে নিন। পরে
Xylocon 0.05%
কেট করে নিে
可
(3) Cap. Flupee 500 mg Phylopen DS
4) Tab. Alor Ordin
5) Tab. Clofenac DT 46.5 mg Tab Fevedol
BP: 100/60
SPT:B
SPT:
সে
24/03/28
থেকে
06/06/08
24/06/28
222
১-১-১-১
370+3
(6) Cap. Cos 20 mg Tab. Esoral 20 mg
১+০+১
7) Claram Eye Oinment Optimox Eye Oinment
8) Tab. Bicozin
১০-১
9) Tab. Ceevit DS
C++
09 JUL 2024
১) ি
২) ০৭ দিন আগে পানি দিবেন না।
১ম বার আসবেন
তারিখঃ ০৯/০৭/২৪
২য় বার আসবেন
তারিা ২৪/০৯/২৪
: মঙ্গলবার
তাঁর মোঃ ইব্রাহিম খলিলুল্ল
বিশেষজ্ঞ
এবার আসবেন
তারিত ২৪/১২/২৪
৩) ০০ দিন সেবা নামাজ পড়বেন
৪) আগে থেকে নির্দেশিত দ নিয়মিত
।
বারা মঙ্গলবার
2)
কোন অসুম থাকলে
নিয়ন্ত্রন ক
সময় দুপুর ১:০০
চেম্বার বড়া।
বিকাল থেকে বিকা
সময়ে দুপুর ১:০০
চেম্বার বগুড়া ।
সমসুর ১:০০
E
নি।
6נלסר
ইতালির আই কেমার রে
তুলা অফিসের দক্ষিণে শেরপুর, বগুড়া।
বিঃ দ্রঃ চোখে যেকোন অসুবিধা হলে - ০১৭৫১-৮৪১০৩২, ০১৭৭৬-৪৮০৭৭০, ০১৭৩৭-৫৭৬৮১৬</t>
  </si>
  <si>
    <t>8000 paid
The rest will give 1 flele
Dr. Ibrahim Eye Care Center
5 yards west of PTI intersection, Rafiq Villa, Bogra.
Exemption certificate
S
Father/husband is not the stars of the husband
Rhyme
RBS: 5.5
Reye: VA 6/6
Leye: VA 6/6
Diagnosis: DCR RIGHT EYE:
Operation: Dacrocytectomy of Right Eye:
1) Maxibac Moxigen/Kilgen Eye Drop
Take it.After
Xylocon 0.05%
Kite
可
(3) CAP.Flupee 500 mg phylopen ds
4) Tab.Alor ordin
5) Tab.Clofenac dt 46.5 mg tab fevedol
BP: 100/60
Spt: b
Spt:
He
24/03/28
From
06/06/08
24/06/28
222
1-5-6-6
370+3
(6) CAP.Cos 20 mg tab.Esoral 20 mg
1+1+1
7) Claram Eye OINMENT Optimox Eye OINMENT
8) Tab.Bicozin
1-5
9) Tab.CEEVIT DS
C ++
09 Jul 2024
3)
2) Do not give water before 3 days.
Come on the 5th time
Date: 1/3/21
Will come in the 2nd time
Tariya 24/5/21
: Tuesday
His Md. Ibrahim Khalilul
Expert
This time you will come
Tarit 21/12/21
3) Service prayers for 3 days
3) In advance, the regular
The
Bara Tuesday
2)
If there is no
Control
Time
The chamber is up.
In the afternoon
1:00 pm
Chamber Bogra.
Samu 1:15
E
No
6 נלסר
Eye Kemar Ray of Italy
Sherpur, Bogra to the south of the cotton office.
B: If you have any difficulty in the eye-1-5, 6-6, 6-7</t>
  </si>
  <si>
    <t>PAIDTHERESTWILLGIVEFLELEDRIBRAHIMEYECARECENTERYARDSWESTOFPTIINTERSECTIONRAFIQVILLABOGRAEXEMPTIONCERTIFICATESFATHERHUSBANDISNOTTHESTARSOFTHEHUSBANDRHYMERBSREYEVALEYEVADIAGNOSISDCRRIGHTEYEOPERATIONDACROCYTECTOMYOFRIGHTEYEMAXIBACMOXIGENKILGENEYEDROPTAKEITAFTERXYLOCONKITECAPFLUPEEMGPHYLOPENDSTABALORORDINTABCLOFENACDTMGTABFEVEDOLBPSPTBSPTHEFROMCAPCOSMGTABESORALMGCLARAMEYEOINMENTOPTIMOXEYEOINMENTTABBICOZINTABCEEVITDSCJULDONOTGIVEWATERBEFOREDAYSCOMEONTHETHTIMEDATEWILLCOMEINTHENDTIMETARIYATUESDAYHISMDIBRAHIMKHALILULEXPERTTHISTIMEYOUWILLCOMETARITSERVICEPRAYERSFORDAYSINADVANCETHEREGULARTHEBARATUESDAYIFTHEREISNOCONTROLTIMETHECHAMBERISUPINTHEAFTERNOONPMCHAMBERBOGRASAMUENOEYEKEMARRAYOFITALYSHERPURBOGRATOTHESOUTHOFTHECOTTONOFFICEBIFYOUHAVEANYDIFFICULTYINTHEEYE</t>
  </si>
  <si>
    <t>AR211C6BOG05_P052</t>
  </si>
  <si>
    <t>C
Ha
In
ডাঃ মোঃ শরিফুল ইসলাম
( oxfacen om)
()
wh(e)
অর্থোপেডিক
ড়ো,, রোবিশেষ
wow, oficen some, reali
3G ডক্টরস ক্লিনিক ইউনিট- ১
Rowshan Arra
Both knul
swelling.
(যাগী সেখাव সম
fale fewmah wah wa
সিৰিচালের জনা
-0)483-5435, 033-bodo)
Vaccin
Medical Check
Dr. Md. Shariful Islam
MBBS (CMC)
CCD (BIRDEM)
D-Ortho (NITOR)
Orthopedic &amp;
Trauma Surgeon.
Ex Register Surgery Army Medical College, Bogura
Mobile: 01917-344462
বাস। 454 ভাবিশ।
B. Protenid E 180mg
08 JUL 2024
&gt;07) -1815
20180mm
আহারের পরে
Osticane
—23
2707)
18. serge/MUPS zong
Cap: Ortho Dy 40.000 IU
" প্রতি সপ্তাহে ১টি করে খাবার
পর খাবেন... 8. সপ্তাহ।
may. Both knee,
BIV-
RBS
15.Creatine
+30%
оакни (В)))
07235
পর দেখা করবেন
b. Curnoid soomg
পরবর্তী সাক্ষাতের সময় ব্যবস্থাপত্র ও রিপোর্ট সঙ্গে আনবেন।</t>
  </si>
  <si>
    <t>C
Haa
In
Dr. Md. Shariful Islam
(Oxfacen om)
()
wh (e)
Orthopedic
Rib
wow, oficen some, Reali
3G Doctors Clinic Unit- 1
Rowshan arra
Both knock
swelling.
(Jagi sekha sa sa sa b
Fale Fewmah Wa Wa
Cinnamon
-0) 483-5435, 033-Bodo)
Vaccin
Medical Check
Dr.Md.Shariful islam
MBBS (CMC)
Ccd (birdm)
D-Rtho (nitter)
Orthpedic &amp;
Trauma Surgeon.
Ex Register Surgery Army Medical College, Bogura
Mobile: 01917-344462
Bus454 thought.
B. Protenid e 180mg
08 Jul 2024
&gt; 07) -1815
20180mm
After the meals
Osticane
—23
2707)
18. Serge/Mups Zong
CAP: Ortho DY 40.000 IU
“5 foods per week
Eat later ... 8. Weeks.
May.Both Knee,
Biv-
Rbs
15.creatine
+30%
оакни (в)))
07235
To meet after
b.Curnoid soomg
Bring the management and reports during the next meeting.</t>
  </si>
  <si>
    <t>CHAAINDRMDSHARIFULISLAMOXFACENOMWHEORTHOPEDICRIBWOWOFICENSOMEREALIGDOCTORSCLINICUNITROWSHANARRABOTHKNOCKSWELLINGJAGISEKHASASASABFALEFEWMAHWAWACINNAMONBODOVACCINMEDICALCHECKDRMDSHARIFULISLAMMBBSCMCCCDBIRDMDRTHONITTERORTHPEDICTRAUMASURGEONEXREGISTERSURGERYARMYMEDICALCOLLEGEBOGURAMOBILEBUSTHOUGHTBPROTENIDEMGJULMMAFTERTHEMEALSOSTICANESERGEMUPSZONGCAPORTHODYIUFOODSPERWEEKEATLATERWEEKSMAYBOTHKNEEBIVRBSCREATINETOMEETAFTERBCURNOIDSOOMGBRINGTHEMANAGEMENTANDREPORTSDURINGTHENEXTMEETING</t>
  </si>
  <si>
    <t>AR211C6BAR31_P007</t>
  </si>
  <si>
    <t>নবজাতক
শি
অধ্যাপক ডাঃ অলোক কুমার সাহা
এমবিবিএস, এফসিপিএস
নবজাতক, শিশু ও কিশোর রোগ বিশেষজ্ঞ
প্রাক্তন প্রিন্সিপাল
মাগুরা মেডিকেল কলেজ, মাগুরা
প্রাক্তন বিভাগীয় প্রধান, শিশু বিভাগ
কি শক্তিপুর মেডিকেল কলেজ, ফরিদপুর
বিশ্বে স
Sumaja.
Prof. Dr. Aloke Kumar Saha
Paediatrician
Ex Principal
Magura Medical College, Magura
M.B.B.S.F.C.P.S
Ex Head of Dept. of Paediatrics
Faridpur Medical College, Faridpur
Age: 1.
37
Wt............ KG
Ther
Lower
Tab.
Drag (200 n
O/E
LABAID
Diagnostics
Tab.
1 2000 1½ to
Al giv
lelel
1+26
Stal
UTI
ল্যাবএইড লিঃ (ডায়াগনস্টিকস), মাগুরা
হোল্ডিং নং-২৩-১, আছাদুজ্জামান সড়ক
সদর হাসপাতাল গেট সংলগ্ন, মাগুরা
সিরিয়ালের জন্য: ০১৭৬৬৬৬ ১১৭৭
09 JUL 2024
এদিন/সপ্তাহ/মাস পর দেখাবেন</t>
  </si>
  <si>
    <t>DR ALOKE KUMAR SAHA</t>
  </si>
  <si>
    <t>DRALOKEKUMARSAHA</t>
  </si>
  <si>
    <t>LABAIDLTDDIAGNOSTIC</t>
  </si>
  <si>
    <t>JSR30571</t>
  </si>
  <si>
    <t>Newborn
Shi
Professor Dr. Alok Kumar Saha
MBBS, FCPS
Newborn
Former principal
Magura Medical College, Magura
Former Department's Head, Children's Department
Ki Shaktipur Medical College, Faridpur
In the world
Sumaja.
Prof.Dr.Aloke kumar saha
Paediatrician
Ex principal
Magura Medical College, Magura
M.b.b.s.f.c.p.s
Ex Head of depect.of paediatrics
Faridpur Medical College, Faridpur
Age: 1.
37
Wt ............ kg
Ther
Lower
Tab.
Drag (200 n
O/e
Labaid
Diagnostics
Tab.
1 2000 1½ to
Alg
lelel
1+26
Stal
Uti
LabAid Ltd. (Diagnostics), Magura
Holding No-20-5, Asaduzzaman Road
Sadar Hospital Gate adjacent, Magura
For serial: 1
09 Jul 2024
Show after this day/week/month</t>
  </si>
  <si>
    <t>NEWBORNSHIPROFESSORDRALOKKUMARSAHAMBBSFCPSNEWBORNFORMERPRINCIPALMAGURAMEDICALCOLLEGEMAGURAFORMERDEPARTMENTSHEADCHILDRENSDEPARTMENTKISHAKTIPURMEDICALCOLLEGEFARIDPURINTHEWORLDSUMAJAPROFDRALOKEKUMARSAHAPAEDIATRICIANEXPRINCIPALMAGURAMEDICALCOLLEGEMAGURAMBBSFCPSEXHEADOFDEPECTOFPAEDIATRICSFARIDPURMEDICALCOLLEGEFARIDPURAGEWTKGTHERLOWERTABDRAGNOELABAIDDIAGNOSTICSTABTOALGLELELSTALUTILABAIDLTDDIAGNOSTICSMAGURAHOLDINGNOASADUZZAMANROADSADARHOSPITALGATEADJACENTMAGURAFORSERIALJULSHOWAFTERTHISDAYWEEKMONTH</t>
  </si>
  <si>
    <t>AR211C6BAR77_P023</t>
  </si>
  <si>
    <t>ডাঃ মোঃ জিয়াউর রহমান
এম.বি.বি.এস (ঢাকা), বি. সি. এস (স্বাস্থ্য)
পি.জি.টি (মেডিসিন), পি.জি.টি (শিশু)
সার্টিফাইড (কোর্স ইন ডায়াবেটোলজি), বারডেম
মেডিকেল অফিসার
পটুয়াখালী মেডিকেল কলেজ ও হাসপাতাল
বিএমডিসি রেজিঃ - A-84854
নাম :
ele
Joynal
Respiratory Distress
Coughi
বয়স : 40Y
Dr. Md. Ziaur Rahman
M.B.B.S (Dhaka), B.C.S (Health)
P.G.T (Medicine), P.G.T (Child)
Certified (Cours in Diabetology), BIRDEM
Medical Officer
Patuakhali Medical College, Patuakhali.
BMDC Reg. No.-A-84854
ওজন = 65k9 তারিখ : 09.07.24
Tab. Dezert 6mg
2+2+0
- বাবার পর ৭ দিন
NOTE
BP : 120/80 mm Hg
Tab. H - Lucas 10
0+01)
২ মাস
Tab. Filodox sk 400
010+2
Tab. Domin 10
++ )
Cap. Imax 20
1+011
২ মাস
১ মাল
১ মাস .
Advice
. CBC
RBS
. chest X-ray
X-ray PNS
s. Ig
PA view
E Level
দিন/মাস পর
প্রয়োজনীয় কাগজপত্র সঙ্গে
নিয়ে আসবেন।
প্রাইম ক্লিনিক এন্ড ডায়াগনোষ্টিক সেন্টার
Prime Clinic &amp; Diagnostic Center
রোগী দেখার সময় ও শনি থেকে বুধবার বিকাল ৪টা থেকে রাত ৮টা পর্যন্ত
ডাক্তারদের সিরিয়ালের জন্য 01714250 145,01614250 145, 01775 48 39 3</t>
  </si>
  <si>
    <t>DR MD ZIAUR RAHMAN</t>
  </si>
  <si>
    <t>DRMDZIAURRAHMAN</t>
  </si>
  <si>
    <t>PATUAKHALI SADAR HOSPITAL</t>
  </si>
  <si>
    <t>PATUAKHALI  D  A           HOSPITAL</t>
  </si>
  <si>
    <t>BAR35735</t>
  </si>
  <si>
    <t>Dr. Md. Ziaur Rahman
MBBS (Dhaka), B.C.S (Health)
PGT (Medicine), PGT (Child)
Certified (Course in Diabetology), Bardem
Medical officer
Patuakhali Medical College and Hospital
BMDC Regi: A -84854
Name:
elevate
Joynal
Respiratory distress
Coughi
Age: 40y
Dr.Md.Ziaur Rahman
M.B.B.S (Dhaka), B.C.S (Health)
P.G.T (Medicine), P.G.T (Child)
Certified (Course in Diabetology), Birdem
Medical Officer
Patuakhali Medical College, Patuakhali.
BMDC reg.No.-A-84854
Weight = 65k9 Date: 09.07.24
Tab.Dezert 6mg
2+2+0
- 5 days after father
Note
BP: 120/80 mm Hg
Tab.H - lucas 10
0+01)
2 months
Tab.Filodox sk 400
010+2
Tab.Domin 10
++)
Cap.Imax 20
1+011
2 months
3 goods
6 months.
Advice
.Cbc
Rbs
.Chest x-ray
X-ray pns
s.IG
Pa view
E level
After the day/month
With the required paperwork
Bring it
Prime Clinic and Diagnostic Center
Prime clinic &amp; diagnostic center
Patients visit time and Saturday to Wednesday from 9am to 5pm
01714250 145,01614250 145, 01775 48 39 3 for doctors' serials</t>
  </si>
  <si>
    <t>DRMDZIAURRAHMANMBBSDHAKABCSHEALTHPGTMEDICINEPGTCHILDCERTIFIEDCOURSEINDIABETOLOGYBARDEMMEDICALOFFICERPATUAKHALIMEDICALCOLLEGEANDHOSPITALBMDCREGIANAMEELEVATEJOYNALRESPIRATORYDISTRESSCOUGHIAGEYDRMDZIAURRAHMANMBBSDHAKABCSHEALTHPGTMEDICINEPGTCHILDCERTIFIEDCOURSEINDIABETOLOGYBIRDEMMEDICALOFFICERPATUAKHALIMEDICALCOLLEGEPATUAKHALIBMDCREGNOAWEIGHTKDATETABDEZERTMGDAYSAFTERFATHERNOTEBPMMHGTABHLUCASMONTHSTABFILODOXSKTABDOMINCAPIMAXMONTHSGOODSMONTHSADVICECBCRBSCHESTXRAYXRAYPNSSIGPAVIEWELEVELAFTERTHEDAYMONTHWITHTHEREQUIREDPAPERWORKBRINGITPRIMECLINICANDDIAGNOSTICCENTERPRIMECLINICDIAGNOSTICCENTERPATIENTSVISITTIMEANDSATURDAYTOWEDNESDAYFROMAMTOPMFORDOCTORSSERIALS</t>
  </si>
  <si>
    <t>AR211C6BAR82_P015</t>
  </si>
  <si>
    <t>মোঃ আলম শেখ
ww
See dioddr,b
রোগীর নাম
1: MST. BANGINA DAS
R
Clo
Knee Joint Pain
Bade Pany.
@
W
OP 10 cas
01716357313
(01720487234
***8624
The Flexi Long
DICTS
Flexibac -Swg
2013-2018
Tere Reet-8x
The Max Pro-Mugs-20mg 30
The. Anilin pu
0917124</t>
  </si>
  <si>
    <t>DR ALAM SHEIKH</t>
  </si>
  <si>
    <t>DALAMSHEIKH</t>
  </si>
  <si>
    <t>CHOLISA BAZAR</t>
  </si>
  <si>
    <t>A                               BA    A   R</t>
  </si>
  <si>
    <t>BAR35031</t>
  </si>
  <si>
    <t>Md. Alam Sheikh
ww
See Dioddr, B
Patient
1: MST.Bangina das
R
CLo
Knee JOINT PAIN
Bade Pany.
@
W
OP 10 cas
01716357313
(01720487234
*** 8624
The Flexi Long
Dicts
Flexibac -swg
2013-2018
Tere reet-8x
The max pro-mugs-20mg 30
The.Anilin pu
0917124</t>
  </si>
  <si>
    <t>MDALAMSHEIKHWWSEEDIODDRBPATIENTMSTBANGINADASRCLOKNEEJOINTPAINBADEPANYWOPCASTHEFLEXILONGDICTSFLEXIBACSWGTEREREETXTHEMAXPROMUGSMGTHEANILINPU</t>
  </si>
  <si>
    <t>AR211C6BOG02_P012</t>
  </si>
  <si>
    <t>ডাঃ মোঃ মামুনুর রশিদ (মামুন)
এফ সি পি এস (মেডিসিন)
এম আর সি পি (ইউকে) লন্ডন
সহযোগী অধ্যাপক (মেডিসিন)
শহীদ জিয়াউর রহমান মেডিকেল কলেজ,
মেডিসিন বিশেষজ্ঞ
JAHANGIR ALOM
রোগীরা
রোগীর নামঃ
CIC
210
Rx
সিরিচালের জন্য
মোবাইল নং
রোগী দেখার সময়।
24
131-DM/MIN AD
PA DMAIN PUDCOPD ATHD
M/H
DH
Sko Non Ska Bad
Nail change
Ordena
Tomal
Thyroid L
Skin
Resp
Top T
Pue
HP
JVP~
Howt
LAND
Abdus
Nervous tysim
MAX Syste
Basical Impression
52.4
0
Play
9
WHICHY DOND
58
V
12
Salmolin HFA Inhaler
২ পাফ করে দৈনিক ০-
CINI 7:43 punisal (L)
Stay E
CBC
3
LME
ME
উপদেশঃ
cony una.
৫) চর্বি জাতীয় খাবার (গরু/ মাসির মাংস,
(b) কাজ করবেন না।
")।
a) বা বিকেলে টানা ৩০ মিনিট হাটবেন।
দুধের সর, ডিমের কৃশ্চম) মনে।
৭) শক্ত বিছানায় সোজা হয়ে শোবেন।
b) ভাজা-পোড়া ও গুরুপাক খাব না।
১০) শাক-সবজি / পানি / ফলমূল (কলা, ডাবের পানি, খেজুর) বেশী খাবেন।
১১) ইছন গুলের ভূষি পানিতে সরবত করে সাথে সাথে পাবেন (দিনে ২ গ্লাস)।
১২) সে চিংড়ি মাছ, ইলিশ মাছ, বেগুন, মসুরের ডাল, মিষ্টি কুমড়া কম পাবেন।
১৩) খাবার কম খাবেন। ১০১ সদর লিফলেট অনুযায়ী চলবেন।
QS) দিন পর দেখা করবেন।
বিঃ তা প্রতিবার সাক্ষাতের সময় ব্যবস্থাপত্র এবং প্রয়োজনীয় কাগজপত্র সঙ্গে আনলেন</t>
  </si>
  <si>
    <t>DR MD MAMUNUR RASHID</t>
  </si>
  <si>
    <t>DRMDMAMUNURRASHID</t>
  </si>
  <si>
    <t>MOHAMMAD ALI HOSPITAL</t>
  </si>
  <si>
    <t>M                                      O                               HA                                                                                                                                                                                                                                         MMA                                D     AL   I                                                                                                                                                                                                                                       HOS  I                                                                                                                                  TA</t>
  </si>
  <si>
    <t>BOG26704</t>
  </si>
  <si>
    <t>Dr. Md. Mamunur Rashid (Mamun)
F C PS (Medicine)
MR CP (UK) London
Associate Professor (Medicine)
Shaheed Ziaur Rahman Medical College,
Medicine
Jahangir alom
Patient
Patient Name:
Cic
210
Rx
For the syrup
Mobile number
While watching the patient.
24
131-dm/min ad
Pa dmain pudcopd atthd
M/h
Dh
Sko non ska bad
Nail change
Ordena
Tomal
Thyroid l
Skin
Resp
Top t
Pue
Hp
Jvp ~
Howt
Land
Abdus
Nervous tysim
Max System
Basic impression
52.4
0
Play
9
Whichy dond
58
V
12
Salmolin HFA inhaler
2 puffs daily 1-
Cini 7:43 Punisal (l)
Stay e
Cbc
3
Lme
Me
Advice
Cony una.
3) Fat foods (cow/ aunt meat,
(b) Do not work.
”).
A) Walk for 5 minutes drawn in the afternoon.
Milk, eggs).
3) Like straight to the bed.
B) Do not eat fried and gurpak.
3) Eat more vegetables / water / fruits (banana, dab water, dates).
3) Ichhan Gul's ghost will get water in the water immediately (2 glasses a day).
12) He will get less shrimp fish, hilsa fish, eggplant, lentils, sweet pumpkin.
3) Eat less food.5 Sadar leaflets.
QS) meet after day.
B: It brought with the management and the required documents every time of meeting</t>
  </si>
  <si>
    <t>DRMDMAMUNURRASHIDMAMUNFCPSMEDICINEMRCPUKLONDONASSOCIATEPROFESSORMEDICINESHAHEEDZIAURRAHMANMEDICALCOLLEGEMEDICINEJAHANGIRALOMPATIENTPATIENTNAMECICRXFORTHESYRUPMOBILENUMBERWHILEWATCHINGTHEPATIENTDMMINADPADMAINPUDCOPDATTHDMHDHSKONONSKABADNAILCHANGEORDENATOMALTHYROIDLSKINRESPTOPTPUEHPJVPHOWTLANDABDUSNERVOUSTYSIMMAXSYSTEMBASICIMPRESSIONPLAYWHICHYDONDVSALMOLINHFAINHALERPUFFSDAILYCINIPUNISALLSTAYECBCLMEMEADVICECONYUNAFATFOODSCOWAUNTMEATBDONOTWORKAWALKFORMINUTESDRAWNINTHEAFTERNOONMILKEGGSLIKESTRAIGHTTOTHEBEDBDONOTEATFRIEDANDGURPAKEATMOREVEGETABLESWATERFRUITSBANANADABWATERDATESICHHANGULSGHOSTWILLGETWATERINTHEWATERIMMEDIATELYGLASSESADAYHEWILLGETLESSSHRIMPFISHHILSAFISHEGGPLANTLENTILSSWEETPUMPKINEATLESSFOODSADARLEAFLETSQSMEETAFTERDAYBITBROUGHTWITHTHEMANAGEMENTANDTHEREQUIREDDOCUMENTSEVERYTIMEOFMEETING</t>
  </si>
  <si>
    <t>AR211C6BAR81_P028</t>
  </si>
  <si>
    <t>গাইনী ও প্রসূতি বিশেষজ্ঞ ও সার্জন
মোবাইল ০১৭১৭-৫৮০৭০
াঃ সেলিনা রহমান
বি.বি.এস (ঢাকা), ই.ও. (
facefien
1A-43849
গাইনী ও প্রযুক্তি বিশেষজ্ঞ
পটুয়াখালী মেডিকেল কলেজ হাসপাতাল, পটুয়াখালী।
রোগীর নাম
CIC
HAT
aliyom Pony
Bysun Diffic
din mich
MH Marned fonal yet.
L.M.P.
ED.D
0/H
Para 29 +0NVD+lab.
Gravida
ALC 15y
E-
Puse
P.
120/80 mm.
Anaemia
Jaundice
Odema
65k
NE
14
VIE
Blood for
Group &amp; Rh typing
TC DC ESR He
RBSFBS 2 ABF
VORL
nake
BT CT Platelet count
5.Catrine
Urine-RUE PT
Tx Tr. TDM
Prolactine
ECG
X-Ray Chest PIA View
USG of PPW/AL/AU/A
HOS, KUB
others
De Salina Rahman
MBBS (Dhaka), EOC (Gynae &amp; Obs )-DMCH
CCU (Dhaka), DGO (Gynae &amp; Obs)-B.S.M.MU
B.M.D.C Reg No: A-43849
Gynae &amp; Obs. Specialist &amp; Surgeon
Patakhali Medical College Hospital"
रामोश
স। ७ ठिकाना।
তারিখ। 6191282
R
T. Famiclav (25)
Sto+s
-১০ দিন:
Tmeltebuc (18)
2+0+2
2835
C. Sambur (36)
tota
2mmr
T. Nomis (
ভদিন!
Syp.uk
T
• Pentility (2)
20 দিন.
geet or as seeds as we be
Patuakhall Lab
E-mail
58104124
WHY</t>
  </si>
  <si>
    <t>D  R                     SELINARAHMAN</t>
  </si>
  <si>
    <t>GREEN VIEW HOSPITAL</t>
  </si>
  <si>
    <t>G  N                                                        IE                                      HOSPITAL</t>
  </si>
  <si>
    <t>BAR18147</t>
  </si>
  <si>
    <t>Guinea and Surgeon and Surgeon
Mobile 1-5
A: Selina Rahman
BBS (Dhaka), E.O.(
facefien
1A-43849
Gynecologist
Patuakhali Medical College Hospital, Patuakhali.
Patient
Cic
Haat
aliyom pony
Bysun diffic
din mich
MH Marned Fonal Yet.
L.M.P.
Ed.d
0/h
Para 29 +0NVD +Lab.
Gravida
Alc 15y
E-
Puse
P.
120/80 mm.
Anaemia
Jaundice
Odema
65k
Ne
14
Vie
Blood for
Group &amp; rh typing
Tc dc esr he
RBSFBS 2 ABF
Vorl
nake
Bt ct platelet count
5.catrine
Urine-rue pt
TX Tr.Tdm
Prolactine
ECG
X-ray chest pia view
USG of ppw/al/au/a
Hos, kub
OTERS
De salina Rahman
Mbbs (dhaka), eoc (gynae &amp; obs) -dmch
CCU (Dhaka), DGO (GYNAE &amp; OBS) -B.S.M.Mu
B.M.D.C RG NO: A-43849
Gynae &amp; Obs.Specialist &amp; Surgeon
Patakhali Medical College Hospital "
Ferry
S.७ ७.
Date6191282
R
T. Famiclav (25)
Sto+s
-1 days:
Tmeltebuc (18)
2+0+2
2835
C. Sambur (36)
totala
2mmr
T. nomis (
War!
Syp.uk
T
• Pentility (2)
20 days.
geet or as seeds as we be
Patuakhall lab
E-mail
58104124
Why</t>
  </si>
  <si>
    <t>GUINEAANDSURGEONANDSURGEONMOBILEASELINARAHMANBBSDHAKAEOFACEFIENAGYNECOLOGISTPATUAKHALIMEDICALCOLLEGEHOSPITALPATUAKHALIPATIENTCICHAATALIYOMPONYBYSUNDIFFICDINMICHMHMARNEDFONALYETLMPEDDHPARANVDLABGRAVIDAALCYEPUSEPMMANAEMIAJAUNDICEODEMAKNEVIEBLOODFORGROUPRHTYPINGTCDCESRHERBSFBSABFVORLNAKEBTCTPLATELETCOUNTCATRINEURINERUEPTTXTRTDMPROLACTINEECGXRAYCHESTPIAVIEWUSGOFPPWALAUAHOSKUBOTERSDESALINARAHMANMBBSDHAKAEOCGYNAEOBSDMCHCCUDHAKADGOGYNAEOBSBSMMUBMDCRGNOAGYNAEOBSSPECIALISTSURGEONPATAKHALIMEDICALCOLLEGEHOSPITALFERRYSDATERTFAMICLAVSTOSDAYSTMELTEBUCCSAMBURTOTALAMMRTNOMISWARSYPUKTPENTILITYDAYSGEETORASSEEDSASWEBEPATUAKHALLLABEMAILWHY</t>
  </si>
  <si>
    <t>AR211C6BOG02_P029</t>
  </si>
  <si>
    <t>চর্ম, যৌন, এ্যালার্জি ও পুষ্টি বিশেষজ্ঞ
মোঃ খোরশেদ আলম মন্ডল
()(), fafafa (ve)
crer), faffe()()
বিশ্ববিদ্যালয়, কুষ্টিয়া
al Trained on Clinical Nutrition &amp; Dietetics (Dhaka)
এক
(2)
কনসালটেন্ট ও বিভাগীয় প্রধান (চর্ম ও যৌন রোগ বিভাগ)
শয্যা বিশিষ্ট মোহাম্মদ আলী হাসপাতাল, বগুড়া।
of
1A-00588
আলিমা মানুমা
trung
PHN
বস ।
DR. Md. Khorshed Alam Mondal
MBBS (RMC), BCS (leabhi, DDV (Dhakal
FMD (Dhaka), DDOC (Austria), MPH (Ra)
MSC (Applied Nution and Food forming dan Kalis
Special Trained on Clinical Nutrition &amp; Dietetics (Dua)
Fellow of the American Academy of Dermatology (USA)
Senior Consultant &amp; Head of the Department of Skin &amp; Verslogy Dien
250 Bedded Mohammad Ali Hospital, Bogura
BMDC Reg. No A-35644
9
Valinae gel
দিনে
Cap.
তারিখ: 09 JUL 2025
→ ১ সাস
১ বার করে আক্রান্ত স্থানে
Bufen SR
Tab. Dorfree
24040
Jamr
Cap. Denitend 30
Tab. Solbion
৭১ সালে
-১ শাস
daramar
va che cont
Tab zolium 0.25
010) – ১
EN SINA
দিন/মাস পর দেখা যা
চেম্বার : ইবনে সিনা ডায়াগনোস্টিক এন্ড কনসালটেশন সেন্টার, বগুড়া
#১১০৩/১১১৬, গাড়ী, শেরপুর রোড, বগুড়া সদর, বগুড়া,
সিরিজ মোবাঃ ০১৭০১-৫৬০০১১, ০১৭০১-৫৬০০১২: ফোন : ০২৫৮৯-৯০০১৪১-২
রোগী দেখার
প্রতিদিন বিকাল ৪টা থেকে</t>
  </si>
  <si>
    <t>DR KHORSHED ALAM MONDAL</t>
  </si>
  <si>
    <t>R                   KHORSHEDALAMMONDAL</t>
  </si>
  <si>
    <t>PADMA CLINIC &amp; DIAGNOSTIC CENTER</t>
  </si>
  <si>
    <t>A A                                                                                      CLINIC                                                                                                                                                                                                                                                                                                                                                                                                                                                                                                                                                                                                                     DIAGNOSTICC            ENTER</t>
  </si>
  <si>
    <t>BOG25135</t>
  </si>
  <si>
    <t>Skin, sexual, allergy and nutritionist
Md. Khorshed Alam Mondal
() (), fafafa (ve)
cler), faffe () ()
University, Kushtia
Al Trained on Clinical Nutrition &amp; Diettics (Dhaka)
One
(2)
Consultant and Department's Head (Department of Dermatology and Sexual Disease)
Bed -out Mohammad Ali Hospital, Bogra.
of
1A -00588
Alima
trung
Phn
Boss
Dr.Md.Khorshed alam mondal
MBBS (RMC), BCS (Leabhi, DDV (dhakal
FMD (Dhaka), DDOC (Austria), MPh (RA)
MSC (Applied Nation and Form Forming Dan Kalis
Special trained on Clinical Nutrition &amp; Diettics (DUA)
Fellow of the American Academy of Dermatology (USA)
Senior Consultant &amp; Head of the Department of Skin &amp; Verslogy Dien
250 bedded mohammad ali hospital, bogura
BMDC reg.No A-35644
9
Valinae gel
Day
Cap.
Date: 09 Jul 2025
→ 1 Sass
In the victim
Bufen sr
Tab.Dorfree
24040
Jamr
Cap.Denitend 30
Tab.Solbion
In the 5th
1
Daramar
va che cont
Tab zolium 0.25
010) - 1
En sina
Which day/month is seen after the month
Chamber: Ibn Sina Diagnostic &amp; Consultation Center, Bogra
#1/3, car, Sherpur Road, Bogra Sadar, Bogra,
Series Moba: 1-5, 1-32: Phone: 121-5-2
To see the patient
Every day from 4pm</t>
  </si>
  <si>
    <t>SKINSEXUALALLERGYANDNUTRITIONISTMDKHORSHEDALAMMONDALFAFAFAVECLERFAFFEUNIVERSITYKUSHTIAALTRAINEDONCLINICALNUTRITIONDIETTICSDHAKAONECONSULTANTANDDEPARTMENTSHEADDEPARTMENTOFDERMATOLOGYANDSEXUALDISEASEBEDOUTMOHAMMADALIHOSPITALBOGRAOFAALIMATRUNGPHNBOSSDRMDKHORSHEDALAMMONDALMBBSRMCBCSLEABHIDDVDHAKALFMDDHAKADDOCAUSTRIAMPHRAMSCAPPLIEDNATIONANDFORMFORMINGDANKALISSPECIALTRAINEDONCLINICALNUTRITIONDIETTICSDUAFELLOWOFTHEAMERICANACADEMYOFDERMATOLOGYUSASENIORCONSULTANTHEADOFTHEDEPARTMENTOFSKINVERSLOGYDIENBEDDEDMOHAMMADALIHOSPITALBOGURABMDCREGNOAVALINAEGELDAYCAPDATEJULSASSINTHEVICTIMBUFENSRTABDORFREEJAMRCAPDENITENDTABSOLBIONINTHETHDARAMARVACHECONTTABZOLIUMENSINAWHICHDAYMONTHISSEENAFTERTHEMONTHCHAMBERIBNSINADIAGNOSTICCONSULTATIONCENTERBOGRACARSHERPURROADBOGRASADARBOGRASERIESMOBAPHONETOSEETHEPATIENTEVERYDAYFROMPM</t>
  </si>
  <si>
    <t>AR211C6BAR84_P012</t>
  </si>
  <si>
    <t>ডা: দ্বীপ কৃষ্ণ সাহা
এম.বি.বি.এস, বি. সি. এস (স্বাস্থ)
ডি.সি.এইচ (কোর্স) ঢাকা শিশু হাসপাতাল
সি.এম.ইউ (আল্ট্রা, ঢাকা)
বিএমডিসি রেজি নং-১৯০৮
নবজাতক, মা, শিশু ও মেডিসিন রোগে অভিজ্ঞ
মেডিকেল অফিসার
উপজেলা স্বাস্থ্য কমপ্লেক্স, মঠবাড়িয়া, পিরোজপুর
CT 03922-08358
Name:
Chief Complains
Fun smelting
Dr. Dwip krishna saha
M.B.B.S BCS (health)
DCH (Course) Dhaka children Hospital
CMU (Ultra)
BMDC Reg No: A-99085
Medical Officer
Upazilla Health Complex
Maharis P
Mobile:01725-904284
Age: 17
17 Weight:
120
Date: 01 24
Rx
Syp.
clavunox
DOJO X 20t
-96
fristaden
OE
Ald. pain
Stabies
Afun chean
1412 GOT WAT
Advice
Diagnosis
D/D
nerw
Syr Alan
272 бал хосто
97.
eap
Rasonix in (107)
57073
2000
SIP Penat
(1)
ELIMATE PLUS LOTION
গোসলের পর পর্যন্ত পরিমাণ
म
વિ ા ાનાં તજના ત્રણ છવzા મણ મણ નવા જ ણિ પ્રભા
-</t>
  </si>
  <si>
    <t>THC           AR                                                                                                                                                                                   TER</t>
  </si>
  <si>
    <t>Dr. Island Krishna Saha
MBBS, B.C.S (health)
DCH (Course) Dhaka Children's Hospital
CMU (Ultra, Dhaka)
BMDC Regi No.1
Newborn
Medical officer
Upazila Health Complex, Mathbaria, Pirojpur
CT 03922-08358
NAME:
Chef complains
Fun smelting
Dr.Dwip krishna saha
M.b.b.s bcs (Health)
Dch (coursee) dhaka children hospital
CMU (Ultra)
BMDC reg no: A-99085
Medical Officer
Upazilla health complex
Maharis p
Mobile: 01725-904284
Age: 17
17 Weight:
120
Date: 01 24
Rx
SP.
clavunox
Dojo x 20t
-96
fristaden
Oe
Ald.pain
Stabies
Afun chean
1412 get wat
Advice
Diagnosis
D/d
nerw
Syr Alan
272 бал хосто
97.
eap
Rasonix in (107)
57073
2000
Sip penat
(1)
Elimate Plus Lotion
Bathing
D
વિ ા ાનાં તજના ત્રણ છવ z ા મણ મણ મણ નવા ણિ પ્રભા પ્રભા પ્રભા
-</t>
  </si>
  <si>
    <t>DRISLANDKRISHNASAHAMBBSBCSHEALTHDCHCOURSEDHAKACHILDRENSHOSPITALCMUULTRADHAKABMDCREGINONEWBORNMEDICALOFFICERUPAZILAHEALTHCOMPLEXMATHBARIAPIROJPURCTNAMECHEFCOMPLAINSFUNSMELTINGDRDWIPKRISHNASAHAMBBSBCSHEALTHDCHCOURSEEDHAKACHILDRENHOSPITALCMUULTRABMDCREGNOAMEDICALOFFICERUPAZILLAHEALTHCOMPLEXMAHARISPMOBILEAGEWEIGHTDATERXSPCLAVUNOXDOJOXTFRISTADENOEALDPAINSTABIESAFUNCHEANGETWATADVICEDIAGNOSISDDNERWSYRALANEAPRASONIXINSIPPENATELIMATEPLUSLOTIONBATHINGDZ</t>
  </si>
  <si>
    <t>AR211C6BAR66_P001</t>
  </si>
  <si>
    <t>ডাঃ বর্না
এমবিবিএস (ঢাকা), বিসিএস (স্বাস্থ)
চিত (বিএসএমএমইউ)
এমসিপিএস (চক্ষু)
রোগী দেখার সময়ঃ
বিকাল ৪টা - সন্ধ্যা ৭টা
(তবার বন্ধ)
সহকারী অধ্যাপক
চক্ষু বিশেষজ্ঞ ও সার্জন
ইসলামী ব্যাংক হাসপাতাল বরিশাল
বান্দ রোড, চানমারী, বরিশাল
পিরিয়ালের জন্য যোগাযোগ করুন। সকাল ৮টা থেকে বিকাল
শের-ই বাংলা মেডিকেল কলেজ হাসপাতাল, বরিশাল।
বিএমডিসি রেজিঃ নেং-এ-30296
03111-909
03185-930949, 03-0
?
হটলাইন: ০১৮১০-০০012)
$1.41 90 89
রোগীর নাম
মোঃ কাওসার
29
তারিখ : 05
CIC
us angretions
Eye frus
H/O
Maye
furtu
5.
HTN
2. E/D.
দিন।
O/E
R/E
L/E
VA
5118
এ ফোটা করে ANANDA
o. E/D.
দিন।
Eyelid
এক ফোটা করে AND
8. E/Oint
দিন।
Conjunctive
Iris
C
Pupil
Lens
mea
S
and
Eya.
3 3
75
LOP
Founds
Investigation:
বার / রাতে ঘুমানোর সময় ডান / বাম / দুই চোখে।
Fexo f
e. Tab / Cap/Syp.
ज
6. Tab/Cap/Syp.
Tab/Cap/Syp
Becobion
•
10 f
6051
Tur. preout mvps (20)
পরে চোখ মিনিট ব
খোকার জন্য
-t. migran (1)
ফোঁটা এনে ৩০ মিনি
• শেখানো নিয়মে ম্যাসাজ করবেন ফেলা, জাতি বেশ ১০টি করে চাপ।
dwee
বালি থেকে
184
মিষ্টি করে।
400
সহ দেখা করবেন।</t>
  </si>
  <si>
    <t>DR BARNA</t>
  </si>
  <si>
    <t>DRBARNA</t>
  </si>
  <si>
    <t>BAR22110</t>
  </si>
  <si>
    <t>Dr. Barna
MBBS (Dhaka), BCS (Health)
Chit (BSMMU)
MCPS (eye)
Patient Viewing Time:
5pm - 5pm
(Stopped)
Assistant Professor
Ophthalmologist and surgeon
Islami Bank Hospital Barisal
Band Road, Chanmari, Barisal
Contact for the period.From 9am to afternoon
Sher-e Bangla Medical College Hospital, Barisal.
BMDC Regi: Nang-A-30296
03111-909
03185-930949, 03-0
?
Hotline: 1-5012)
$ 1.41 90 89
Patient
Md. Kausar
29
Date: 05
Cic
US AGRETIONS
Eye frus
H/o
Maye
furtu
5.
Htn
2. E/D.
Day
O/e
R/e
L/e
Va
5118
Ananda
o.E/d.
Day
Eyelid
And in one
8. E/Oint
Day
Conjunctive
Iris
C
Pupil
Lens
mea
S
and
Eya.
3 3
75
Lop
Founds
Investigation:
Right / left / two eyes while sleeping at times at night.
Fexo f
e.TAB / CAP / SYP.
H
6. Tab/CAP/SYP.
TAB/CAP/SIP
Becobion
•
10 f
6051
Tur.preout mvps (20)
After the eyes of the eyes b
Forfeit
-t.Migran (1)
Bring a drop of 5 min
• Massage in the rules taught, the nation is quite 5 pressure.
dwee
From the sand
184
Sweet
400
Meet along</t>
  </si>
  <si>
    <t>DRBARNAMBBSDHAKABCSHEALTHCHITBSMMUMCPSEYEPATIENTVIEWINGTIMEPMPMSTOPPEDASSISTANTPROFESSOROPHTHALMOLOGISTANDSURGEONISLAMIBANKHOSPITALBARISALBANDROADCHANMARIBARISALCONTACTFORTHEPERIODFROMAMTOAFTERNOONSHEREBANGLAMEDICALCOLLEGEHOSPITALBARISALBMDCREGINANGAHOTLINEPATIENTMDKAUSARDATECICUSAGRETIONSEYEFRUSHOMAYEFURTUHTNEDDAYOERELEVAANANDAOEDDAYEYELIDANDINONEEOINTDAYCONJUNCTIVEIRISCPUPILLENSMEASANDEYALOPFOUNDSINVESTIGATIONRIGHTLEFTTWOEYESWHILESLEEPINGATTIMESATNIGHTFEXOFETABCAPSYPHTABCAPSYPTABCAPSIPBECOBIONFTURPREOUTMVPSAFTERTHEEYESOFTHEEYESBFORFEITTMIGRANBRINGADROPOFMINMASSAGEINTHERULESTAUGHTTHENATIONISQUITEPRESSUREDWEEFROMTHESANDSWEETMEETALONG</t>
  </si>
  <si>
    <t>AR211C6BAR12_P022</t>
  </si>
  <si>
    <t>ব্যথার প্রকৃত কারণ জানুন, আধুনিক চিকিৎসা গ্রহণ করুন
* পেশির
•
ডা: মো: এনামুল হক মিলটন
(d), (e), ().
স্পেন এতো করিয়া) ইডিপিএম (পার্ট-১) ইং
বাঘা বিশেষজ্ঞ, কনসালটেন্ট জেনারেল হাসপাতাল, ফরিদপুর।
বোর্ড মেম্বার, বয়ান পেইন একাডেমি,
Re
লেকচারার, দরদিয়া পেইন, ইন্ডিয়া।
Name
Age
Guardian
Address
Moslem sheik
62 Y-0 M-0D Weight: 0 Kg
Modhukhali
Software developed by CNS Computer, Gosichamot Faridpur Email onsfra@gmail.com
C/C:
Shoulder Pain (10Y)
• Onset of Pain Gradually
• Charecter of Pain Aching.
• Aggravating Working.
• Relieving Rest.
• Diumnal Variation Suffness Night
-LBP (10Y)
Onset of Pain Gradually
• Charecter of Pain Aching
• Aggravating Sitting to Standing. Walking.
Working,
Relieving Rest.
O/E:
• BP 120/80 mmHg
• NRS. 6/10
Palpation :
SHOULDER (Right)
• GH Joint Tender
L/S SPINE
SI Joint Left (+ve)
Facet Joint (Both) +ve
ROM:
US SPINE
• Forward Flexion +
Facet Load ++
Stoop Test-ve
L/S SPINE
• Cross Leg sitting Left (+ve)
Special Test:
SHOULDER (Right)
• Neer's Test ve
• Empty Can Test
L/S SPINE
• Patric Test (Left) +ve
DX:
• Facet joint arthitis (Lumber)
Glenohumeral Arthitis(GH)
R
.
1. TAB. DULOXEN 20 mg
0+0+১/২ বার পরে, ১০ দিন।
তারপর, ১+০+
2. TAB. NEUROB
1+0+1
BANGLADESH
PAIN CENTER
o Bangladesh Pain Center
Bangladesh Pain
www.bdpaine
09/07/2024
Date
Patient's ID
Follow up
Blood Group
খাবার পরে,
খাবার পরে, ৩ মাস।
১০ দিন।
বার পরে, ২ মাস।
৩ মাস।
1. TAB. KINDICAL D
1+0+1
4. TAB. RELENTUS 2 mg
0+0+2
5. CAP. DEXILEND 30 mg
১৪ দিন।
3+4+3 খাবার ১/২ ঘন্টা আগে, ১ মাস
6. TAB. SUDAC 200 mg
5382
1
১+০+১ খাবার পরে, ১০ দিন। কথা হলে খাবার পরে প্রয়োজনে খাবেন
উপদেশ ও
১. সামনে ঝুঁকে ভারি জিনিস উঠাবেন না।
• প্রতি ২০-৩০ মিনিট পর পর ৫ মিনিটের জন্য বসা থেকে পাড়াবেন বা দাড়ানো থে
o হাই কমোড / চেয়ার কমোড ব্যাবহার করবেন। নিচে (আসন করে) বসা যাবে না
১ গরম পানিতে কাপড় ভিজিয়ে ৮-১০ মিনিট গরম সেক দিবেন।
১ শেখানো নিয়মে তিন বেলা ব্যায়াম করবেন।
১ যে কোন ঔষুধে বড় কোন পার্শ্ব প্রতিক্রিয়া হতে পারে তাই এধরনের সমস্যায় ঔষুধ
বন্ধ করে আমাদের সাথে যোগাযোগ করবেন
১১ নং ঔষুধ খেলে প্রথম ৭-১০ দিন পর্যন্ত মাথা ঘোরানো, বমি বমি ভাব, ঘুমের
সমস্যা ও খুধা মন্দা হতে পারে। ভয় পাওয়ার কোন কারন নাই। ৭-১০ দিন পর
সবকিছু স্বাভাবিক হয়ে যাবে।
৩০ দিন পর আবার আসবেন।
তার
হিল হসপিটাল লিমিটেড, আব্দুল করিম মিয়া সড়ক (ডায়াবেটিক হাসপাতালের পশ্চিম পাশে), বিলালী, ফরিদপুর।
#া পেইন ম্যানেজমেন্ট সেন্টার, রুপায়ন প্রাইম, লেলে-০৫, রোড-৭, গ্রীণ রোড, ঢাকা।
কোন সমস্যা হলে/চিকিৎসা সেবার জন্য: ০১৮৭২-১৫২০১৫
সিরিয়ালের জন্য কোন ক
০১৯১৩-১১১৯৯
01767-56670</t>
  </si>
  <si>
    <t>DR MD ENAMUL HAQUE</t>
  </si>
  <si>
    <t>DRMDENAMULHAQUE</t>
  </si>
  <si>
    <t>INSAF MEDICAL CENTRE</t>
  </si>
  <si>
    <t>IN                                                                                                                                                                                                                                                                                                                                                                                                                                                                                                                                                                                                                                                                                                                                                                                                                                                                                                                                                                      SAF                                                                                                                                                                                                                                                                                                                                                                                                                                                                                                                                                                                                                                                                                                         MEDICAL     CE  N   T E</t>
  </si>
  <si>
    <t>BAR00753</t>
  </si>
  <si>
    <t>Learn the true cause of pain, take modern treatment
* Muscle
•
Dr. Md. Enamul Haque Milton
(d), (e), ().
Spain doing so) EDPM (Part-1)
Bagha expert, Consultant General Hospital, Faridpur.
Board Member, Bayan Paine Academy,
F
Lecturer, Dardia Pain, India.
Name
Age
Guardian
Address
Moslem sheik
62 Y-0 M-0D Weight: 0 kg
Modhukhali
Software Developed by Cns Computer, Gosichamot Faridpur Email onsfra@gmail.com
C/c:
Shoulder Pain (10Y)
• onset of pain gradually
• Charecter of Pain Aching.
• Aggravating work.
• Relieving rest.
• DIUMNAL VARIATION NIGHT NIGHT
-Lbp (10y)
Onset of pain gradually
• Charecter of Pain Aching
• Aggravating sitting to standing.Walking.
Working,
Relieving rest.
O/E:
• BP 120/80 mmhg
• NRS.6/10
Palpation:
Shoulder (right)
• Gh JOINT tender
L/s spine
Si JOINT LEFT (+V)
Facet JOINT (Both) +ve
Rom:
US spine
• Forward flexion +
Facet Load ++
Stoop test-ve
L/s spine
• Cross Leg sitting left (+ve)
Special test:
Shoulder (right)
• neer's test ve
• Empty Can Test
L/s spine
• Patric Test (LEFT) +V
DX:
• facet Joint Arthitis (lumber)
Glenohumeral Arthitis (GH)
R
.
1. Tab.Dulloxen 20 mg
0+0+1/2 times later, 3 days.
Then, 1+1+
2. Tab.Neurob
1+0+1
Bangladesh
Pain Center
o Bangladesh Pain Center
Bangladesh Pain
www.bdpaine
09/07/2024
Date
Patient's id
Follow up
Blood group
After the meal,
After meals, 6 months.
3 days
After the bar, 2 months.
6 months.
1. Tab.Kindical d
1+0+1
4. Tab.2 mg of relaxus
0+0+2
5. CAP.Dexilend 30 mg
3 days
3+4+3 meals 1/2 hours ago, 6 months
6. Tab.Sudac 200 mg
5382
1
After 1+1+1 meal, 3 days.If you need to eat after food
Advice and
1.Do not lift heavy things in front.
• Sit down or stand for 5 minutes every 20-5 minutes
o Use high commod / chair commode.Down (by seat) cannot be seated
Soak the cloth in hot water and give it for 3-5 minutes of hot seak.
ঐ Exercise three times in the rules taught.
1
Close us to contact us
The first 3-5 days of playing the medicine, dizziness, nausea, sleeping
Problems and problems can be a recession.There is no reason to be afraid.After 3-5 days
Everything will become normal.
Come back after 5 days.
Herself
Hill Hospital Limited, Abdul Karim Mia Road (on the west side of Diabetic Hospital), Bilali, Faridpur.
#Pain Management Center, Rupayan Prime, Lele-1, Road-1, Green Road, Dhaka.
If there is a problem/for medical services: 12-1223
Any of the serials
1-5
01767-56670</t>
  </si>
  <si>
    <t>LEARNTHETRUECAUSEOFPAINTAKEMODERNTREATMENTMUSCLEDRMDENAMULHAQUEMILTONDESPAINDOINGSOEDPMPARTBAGHAEXPERTCONSULTANTGENERALHOSPITALFARIDPURBOARDMEMBERBAYANPAINEACADEMYFLECTURERDARDIAPAININDIANAMEAGEGUARDIANADDRESSMOSLEMSHEIKYMDWEIGHTKGMODHUKHALISOFTWAREDEVELOPEDBYCNSCOMPUTERGOSICHAMOTFARIDPUREMAILONSFRAGMAILCOMCCSHOULDERPAINYONSETOFPAINGRADUALLYCHARECTEROFPAINACHINGAGGRAVATINGWORKRELIEVINGRESTDIUMNALVARIATIONNIGHTNIGHTLBPYONSETOFPAINGRADUALLYCHARECTEROFPAINACHINGAGGRAVATINGSITTINGTOSTANDINGWALKINGWORKINGRELIEVINGRESTOEBPMMHGNRSPALPATIONSHOULDERRIGHTGHJOINTTENDERLSSPINESIJOINTLEFTVFACETJOINTBOTHVEROMUSSPINEFORWARDFLEXIONFACETLOADSTOOPTESTVELSSPINECROSSLEGSITTINGLEFTVESPECIALTESTSHOULDERRIGHTNEERSTESTVEEMPTYCANTESTLSSPINEPATRICTESTLEFTVDXFACETJOINTARTHITISLUMBERGLENOHUMERALARTHITISGHRTABDULLOXENMGTIMESLATERDAYSTHENTABNEUROBBANGLADESHPAINCENTEROBANGLADESHPAINCENTERBANGLADESHPAINWWWBDPAINEDATEPATIENTSIDFOLLOWUPBLOODGROUPAFTERTHEMEALAFTERMEALSMONTHSDAYSAFTERTHEBARMONTHSMONTHSTABKINDICALDTABMGOFRELAXUSCAPDEXILENDMGDAYSMEALSHOURSAGOMONTHSTABSUDACMGAFTERMEALDAYSIFYOUNEEDTOEATAFTERFOODADVICEANDDONOTLIFTHEAVYTHINGSINFRONTSITDOWNORSTANDFORMINUTESEVERYMINUTESOUSEHIGHCOMMODCHAIRCOMMODEDOWNBYSEATCANNOTBESEATEDSOAKTHECLOTHINHOTWATERANDGIVEITFORMINUTESOFHOTSEAKEXERCISETHREETIMESINTHERULESTAUGHTCLOSEUSTOCONTACTUSTHEFIRSTDAYSOFPLAYINGTHEMEDICINEDIZZINESSNAUSEASLEEPINGPROBLEMSANDPROBLEMSCANBEARECESSIONTHEREISNOREASONTOBEAFRAIDAFTERDAYSEVERYTHINGWILLBECOMENORMALCOMEBACKAFTERDAYSHERSELFHILLHOSPITALLIMITEDABDULKARIMMIAROADONTHEWESTSIDEOFDIABETICHOSPITALBILALIFARIDPURPAINMANAGEMENTCENTERRUPAYANPRIMELELEROADGREENROADDHAKAIFTHEREISAPROBLEMFORMEDICALSERVICESANYOFTHESERIALS</t>
  </si>
  <si>
    <t>AR211C6BOG04_P001</t>
  </si>
  <si>
    <t>নাক, কান, গলা রোগ বিশেষজ্ঞ ও হেড-নেক সার্জন
ডাঃ মুহাম্মদ আনিছুর রহমান
এম. বি. বি. এবং বি.সি.এস (ছ) এ (ই) এ এ এ
সহকারী অধ্যাপক (নাক, কান,
জানী বিভাগ)
শহীদ জিয়াউর রহমান মেডিকেল কলেজ হাসপাতাল, বা
রোগীর নাম :
Md.
Molised.
Rx
Dr. Mohammad Anisur Rahman
M.B.B.S; B.C.S (Health), M.S. (E.N.T). (B.S.M.M.U)
Assistant Professor (Ear Nose Throat &amp; Head Neck Surgery Department)
Shaheed Ziaur Rahman Medical College &amp; Hospital, Bogura
বয়সঃ 4954 তারিখ:
09 JUL 2024
CIC
xuy
mastoid towne's view
সকল
9.3.2
Cup Roxim (2005
The Egatin
0T0Y)
-
১০ দি
Antarzy ID 1%.
ও দেখা এবং হারে দিস তার
oticy ear dup
Deser.
ও দেখা করে ডান কানে দিয়ে তার
মহল
9.74
-
zuser.
-দিন পর দেখা করবেন।
বি: দ্র: প্রতিবার সাক্ষাতের সময় ব্যবস্থাপত্র এবং প্রয়োজনীয় কাগজপত্র সঙ্গে আনবেন ।
ফোন ে
ইসলামী হাসপাতাল সুত্রাপুর, মফিজ পাগলার মোড়, শেরপুর রোড, বগুড়া
এন্ড ডায়াগনোষ্টিক সেন্টার বগুড়া email: islami bospital@gmail.com
সিরিয়াল। ০১৭১৭-৮৯১৯৯৫
রোগী দেখার সময়। প্রতিদিন বিকাল ৪টা থেকে রাত ৮টা পর্যন্ত (শুক্রবার ব</t>
  </si>
  <si>
    <t>DR MOHAMMAD ANISUR RAHMAN</t>
  </si>
  <si>
    <t>DRMOHAMMADANISURRAHMAN</t>
  </si>
  <si>
    <t>IS                          AM     I                                                                                             HOSPITAL   A                                                                                                                                                                                                                                                                                                                                                                                                                                      NDDIAGNOSTICCENTER</t>
  </si>
  <si>
    <t>BOG11927</t>
  </si>
  <si>
    <t>Nose, ears, throat pathologists and head-nake surgeons
Dr. Muhammad Anisur Rahman
M.B.B.And BCS (G) A (E) A A.
Assistant Professor (nose, ears,
Janni section)
Shaheed Ziaur Rahman Medical College Hospital, or
Patient Name:
Md.
Molised.
Rx
Dr.Mohammad Anisur Rahman
M.B.b.s;B.C.S (Health), M.S.(E.N.T).(B.s.m.m.u)
Assistant Professor (ear nose throt &amp; head neck surgery department)
Shaheed Ziaur Rahman Medical College &amp; Hospital, Bogura
Age: 4954 Date:
09 Jul 2024
Cic
xuy
Mastoid Towne's View
All
9.3.2
Cup Roxim (2005
The Egatin
0T0Y)
-
1
Antarzy ID 1%.
O looked and lol
oticy ear dup
Deser.
He meets his right ear with
Mall
9.74
-
Zuser.
-See you after day.
B: Note: Each time you meet with management and required documents.
On the phone
Islamic Hospital Sutrapur, Mofiz Pagla Mora, Sherpur Road, Bogra
End Diagnostic Center Bogra Email: islami bospital@gmail.com
Serial.1-5
While watching the patient.Every day from 9pm to 5pm (Friday b</t>
  </si>
  <si>
    <t>NOSEEARSTHROATPATHOLOGISTSANDHEADNAKESURGEONSDRMUHAMMADANISURRAHMANMBBANDBCSGAEAAASSISTANTPROFESSORNOSEEARSJANNISECTIONSHAHEEDZIAURRAHMANMEDICALCOLLEGEHOSPITALORPATIENTNAMEMDMOLISEDRXDRMOHAMMADANISURRAHMANMBBSBCSHEALTHMSENTBSMMUASSISTANTPROFESSOREARNOSETHROTHEADNECKSURGERYDEPARTMENTSHAHEEDZIAURRAHMANMEDICALCOLLEGEHOSPITALBOGURAAGEDATEJULCICXUYMASTOIDTOWNESVIEWALLCUPROXIMTHEEGATINTYANTARZYIDOLOOKEDANDLOLOTICYEARDUPDESERHEMEETSHISRIGHTEARWITHMALLZUSERSEEYOUAFTERDAYBNOTEEACHTIMEYOUMEETWITHMANAGEMENTANDREQUIREDDOCUMENTSONTHEPHONEISLAMICHOSPITALSUTRAPURMOFIZPAGLAMORASHERPURROADBOGRAENDDIAGNOSTICCENTERBOGRAEMAILISLAMIBOSPITALGMAILCOMSERIALWHILEWATCHINGTHEPATIENTEVERYDAYFROMPMTOPMFRIDAYB</t>
  </si>
  <si>
    <t>AR211C6BAR22_P001</t>
  </si>
  <si>
    <t>BAR22</t>
  </si>
  <si>
    <t>51(1)
MRS
P
R
1
L
Aener
DR
60
L
9
Делат
Aeven</t>
  </si>
  <si>
    <t>51 (1)
Mrs
P
R
1
L
Aener
Dr
60
L
9
Делат
Aeven</t>
  </si>
  <si>
    <t>MRSPRLAENERDRLAEVEN</t>
  </si>
  <si>
    <t>AR211C6BAR75_P019</t>
  </si>
  <si>
    <t>A-9
ডাঃ মোঃ রফিকুল ইসলাম
এমবিবিএস, বিসিএস (স্বাস্থ্য)
এমডি (গ্যাস্ট্রোএন্টারোলজি)
গ্যাস্ট্রোএন্টারোলজি ও মেডিসিন বিশেষজ্ঞ
সহকারী অধ্যাপক
পটুয়াখালী মেডিকেল কলেজ, পটুয়াখালী ।
গ্যাস্ট্রিক, আলসার, লিভার, জন্ডিস ও মেডিসিন রোগ বিশেষজ্ঞ
এবং ইন্টারভেনশনাল এন্ডোসকপিস্ট
BMDC Reg. No. A-29953
Name:
C/C:
ノ
Yam
DM IHD E. prosfet
вод оедени
Tingling &amp; man.
F
দশমিনা
Dr. Md. Rafiqul Islam
MBBS, BCS (Health)
MD (Gastroenterology)
Gastroenterology &amp; Medicine Specialist
Assistant Professor
Gastroenterology Department
Patuakhali Madical College, Patuakhali
BMDC Reg. No. A-29953
Age: Colo
Wt: 70K Date:
09 JUL 2024
B
Inj.
D+) Camlosoft, Lino M (2.5/50)
Losucon 3, Clopid.
Pregabe Maxr
Cemp
BP-100/70
Hold
Mixtard (30/70)
12+0+82ants 95
έχουν από
পূখ
Tits Empotrar (5/25)
21040
Tely. Amaryl M
64140
Tại Rotin Co
(2/500)
Tals. Tel-midip (5/40)
EMCE
Tay, Re-mmo
(20
tum
Tax
조사
Advice:
less
25%
45-11
Blood for 10 £133
P 2 ABF. ALS
33
HBATES. Creations
PTSH 143
TSH.
ECG SH
Use of W/A
Fit
১৫ দিন/মাস পর
"
প্রয়োজনীয় কাগজপত্র সঙ্গে / Posting
নিয়ে আসবেন।
PRIME CLIN
2021
CBC-H6.10 0
FBs. 9125
3. 0-21-1'18
HBA, - 10
TSH-2-71
usa
was lipid profile
.
-
FL
-
-Lt. Renell ev
- Clopid (75
Tub. GTN (26
Proven proste.
| প্রাইম ক্লিনিক এন্ড ডায়াগনোষ্টিক সেন্টার
Prime Clinic &amp; Diagnostic Center
পটুয়াখালী মেডিকেল কলেজ হাসপাতাল রোড, পটুয়াখালী ।
3/2 + 32 +0
Forfez
নিয়মিত হাে
চলত
850
ড (বহিক পবার খनबि
• oro y z vso mo
রোগী দেখার সময় ঃ প্রতিদিন বিকাল ৪টা - রাত ৯টা
শুক্রবার সকাল ৯টা - দুপুর ১টা, বিকাল ৪টা - রাত ৯টা
ডাক্তারদের সিরিয়ালের জন্য 01714250 145, 01614250 145, 017754839 39
ক্লিনিকে যোগাযোগ করার জন্য 10131 55 66 919,01315566929, 01610 13 15 16</t>
  </si>
  <si>
    <t>DRMDRAFIQULISLAM</t>
  </si>
  <si>
    <t>PRIME                                                                                        DIAGNOSTICCENTER</t>
  </si>
  <si>
    <t>BAR17467</t>
  </si>
  <si>
    <t>A-9
Dr. Md. Rafiqul Islam
MBBS, BCS (Health)
MD (Gastroenterology)
Gastroenterology and Medicine Specialist
Assistant Professor
Patuakhali Medical College, Patuakhali.
Gastric, ulcers, liver, jaundice and medicine pathologists
And the interventional endoscopist
BMDC reg.No.A-29953
NAME:
C/c:
ノ
Yam
DM IHD E. Prosfet
вод оедени
Tingling &amp; Man.
F
Dasmina
Dr.Md.Rafiqul islam
MBBS, BCS (Health)
Md (gastroenterology)
Gastroenterology &amp; Medicine Specialist
Assistant Professor
Department of gastroenterology
Patuakhali Medical College, Patuakhali
BMDC reg.No.A-29953
Age: Colo
Wt: 70k Date:
09 Jul 2024
B
Inj.
D+) camlosoft, lino m (2.5/50)
Losucon 3, Clopid.
Pregabe maxr
Ceamp
BP-100/70
Hold
Mixtard (30/70)
12+0+82ants 95
έχέχ αα
Phase
Tits Empotrar (5/25)
21040
Tely.Amaryl m
64140
Tại rotin co
(2/500)
Tals.Tel-Midip (5/40)
Emce
Tay, re-mmo
(20
tum
Tax
조사
Advice:
check
25%
45-11
Blood for 10 £ 133
P 2 ABF.Als
33
Hbates.Creations
PTSH 143
TSH.
Ecg sh
Use of w/a
Fit
After 5 days/months
"
Posting / with the required paperwork
Bring it
Prime clin
2021
CBC-H6.10 0
FBS.9125
3. 0-21-1'18
HBA, - 10
TSH-2-71
USA
was lipid profile
.
-
Fluid
-
-Lt.Renell ev
- Clopid (75
Tub.Gtn (26
Proven Proste.
|Prime Clinic and Diagnostic Center
Prime clinic &amp; diagnostic center
Patuakhali Medical College Hospital Road, Patuakhali.
3/2 + 32 +0
Forfez
On
Walking
850
Du
• oro y z vso mo
Patients watching: 5pm daily - 9pm
Friday at 9am - 5pm, 5pm - 5pm
01714250 145, 01614250 145, 017754839 39 for doctors' serial
10131 55 66 919,01315566929, 01610 13 15 15 16 to contact the clinic</t>
  </si>
  <si>
    <t>ADRMDRAFIQULISLAMMBBSBCSHEALTHMDGASTROENTEROLOGYGASTROENTEROLOGYANDMEDICINESPECIALISTASSISTANTPROFESSORPATUAKHALIMEDICALCOLLEGEPATUAKHALIGASTRICULCERSLIVERJAUNDICEANDMEDICINEPATHOLOGISTSANDTHEINTERVENTIONALENDOSCOPISTBMDCREGNOANAMECCYAMDMIHDEPROSFETTINGLINGMANFDASMINADRMDRAFIQULISLAMMBBSBCSHEALTHMDGASTROENTEROLOGYGASTROENTEROLOGYMEDICINESPECIALISTASSISTANTPROFESSORDEPARTMENTOFGASTROENTEROLOGYPATUAKHALIMEDICALCOLLEGEPATUAKHALIBMDCREGNOAAGECOLOWTKDATEJULBINJDCAMLOSOFTLINOMLOSUCONCLOPIDPREGABEMAXRCEAMPBPHOLDMIXTARDANTSPHASETITSEMPOTRARTELYAMARYLMTIROTINCOTALSTELMIDIPEMCETAYREMMOTUMTAXADVICECHECKBLOODFORPABFALSHBATESCREATIONSPTSHTSHECGSHUSEOFWAFITAFTERDAYSMONTHSPOSTINGWITHTHEREQUIREDPAPERWORKBRINGITPRIMECLINCBCHFBSHBATSHUSAWASLIPIDPROFILEFLUIDLTRENELLEVCLOPIDTUBGTNPROVENPROSTEPRIMECLINICANDDIAGNOSTICCENTERPRIMECLINICDIAGNOSTICCENTERPATUAKHALIMEDICALCOLLEGEHOSPITALROADPATUAKHALIFORFEZONWALKINGDUOROYZVSOMOPATIENTSWATCHINGPMDAILYPMFRIDAYATAMPMPMPMFORDOCTORSSERIALTOCONTACTTHECLINIC</t>
  </si>
  <si>
    <t>AR211C6BAR60_P001</t>
  </si>
  <si>
    <t>VIEW MEDICAL SERVICES (PVT) LTD.
2
88
57419
cgee
Katet (ing)
26m1
Kefuela (250)
Magro muss 20
Bizz.
770
Zarm
Omidon (103
Xyril (25)
111(1
46291 01733 01733 063642. 01733 063693, 01733 063694
সিরিয়ালের জন্য ঃ ০১৭
Jar</t>
  </si>
  <si>
    <t>View Medical Services (PVT) Ltd.
2
88
57419
CGEE
Katet (ing)
26m1
Kefuella (250)
Magro muss 20
Bizz.
770
Zarm
Omidon (103
Xyril (25)
111 (1
46291 01733 01733 063642. 01733 063693, 01733 063694
For serial: 1
Jar</t>
  </si>
  <si>
    <t>VIEWMEDICALSERVICESPVTLTDCGEEKATETINGMKEFUELLAMAGROMUSSBIZZZARMOMIDONXYRILFORSERIALJAR</t>
  </si>
  <si>
    <t>AR211C6BAR24_P003</t>
  </si>
  <si>
    <t>BAR24</t>
  </si>
  <si>
    <t>নাস্তাফিজুর রহমান
din, Six (E)
feer), afs
ডিসিন ও রিহ্যাবিলিটেশন)
fer fram
কলেজ ও হাসপাতাল, ঢাকা
--24082
Rajia
R
(LUE. LE-S
diation (R)
6P: 130/90
mmity.
Dr. Md. Mustafezuř Rall
MBBS (DMC) BCS (Health)
MACP (America), MD
(Physical Medicine &amp; Rehabilitation), BSMMU
ECRD (Switzerland)
Clinical &amp; Interventional Physiatrist
Department of Physical Medicine
Dhaka Medical College &amp; Hospital, Dhaka
BMDC Reg. No.-A-58345
Tab. Sonap 500 m.
Age: 47wDate: 09.07.24
++1()-1.
·Tab. Sirdalud 2mg.
à (++) (ਸਰ ) - 15 ਦਿਨ .
•Tab. Progut MUPS 20mg.
1+0+1 ( )
Tab. Picaso come.
14040
· cap. Pegalin 50mg.
31+0+1
Take Amilie plus
&gt; JETST
WAZ
++)
·Tab, kolupred &amp; my
Adv.
3. creatinine.
RBS
Bes
·USG of w/A
পপুলার ডায়াগনস্টিক সেন্টার ি</t>
  </si>
  <si>
    <t>Nastafizur Rahman
DIN, SIX (E)
feer), afs
Disin and Rehabilitation)
fer fram
College and Hospital, Dhaka
-24082
Rajia
R
(Lue. Le-s
Diation (R)
6p: 130/90
MMity.
Dr.Md.Mustafezuř rall
MBBS (DMC) BCS (Health)
MACP (America), MD
(Physical Medicine &amp; Rehabilitation), BSMMU
Ecrd (Switzerland)
Clinical &amp; Inventional Physiatrist
Department of Physical Medicine
Dhaka medical college &amp; hospital, dhaka
BMDC reg.No.-A-58345
Tab.Sonap 500 m.
Age: 47wdate: 09.07.24
++ 1 ()-1.
· Tab.Sirdalud 2mg.
à (++) (ਸਰ) - 15 ਦਿਨ.
• Tab.Progut mups 20mg.
1+0+1 ()
Tab.Picaso come.
14040
· Cap.Pegalin 50mg.
31+0+1
Take amilie plus
&gt; Jetst
Waz
++)
· Tab, kolupred &amp; my
Adv.
3. Creatinine.
Rbs
Bes
· USG of w/a
Popular Diagnostic Center</t>
  </si>
  <si>
    <t>NASTAFIZURRAHMANDINSIXEFEERAFSDISINANDREHABILITATIONFERFRAMCOLLEGEANDHOSPITALDHAKARAJIARLUELESDIATIONRPMMITYDRMDMUSTAFEZURALLMBBSDMCBCSHEALTHMACPAMERICAMDPHYSICALMEDICINEREHABILITATIONBSMMUECRDSWITZERLANDCLINICALINVENTIONALPHYSIATRISTDEPARTMENTOFPHYSICALMEDICINEDHAKAMEDICALCOLLEGEHOSPITALDHAKABMDCREGNOATABSONAPMAGEWDATETABSIRDALUDMGTABPROGUTMUPSMGTABPICASOCOMECAPPEGALINMGTAKEAMILIEPLUSJETSTWAZTABKOLUPREDMYADVCREATININERBSBESUSGOFWAPOPULARDIAGNOSTICCENTER</t>
  </si>
  <si>
    <t>AR211C6BAR60_P024</t>
  </si>
  <si>
    <t>F
প্রফেসর ডা. আবুল কালাম আজাদ
'(
এপিএস (মেডিসিন), এমডি (পা
wanded of, (m), aff
মেডিসিন, লিভার ও পরিপাকতন্ত্র রোগ বিশেষজ্ঞ
भाम
this (1) h
M
제사
Prof. Dr. Abul Kalam Azad
MIERS, PCPS (M: MD (G
FRCP ( FRCP (0) MACP (USA)
Specialist in Medicine, Gastrointestinal &amp; Liver Diseases
Prof &amp; Head Dept. of Gastroencology (RTD)
Sher E Bangla Medical College &amp; Hospital, Barshal
luzben Raha 39
তারিখ:
8.2.24
ख
Al
طاقة لقطعة
حافة
V
L
मिन
MAILIN
22
e
2
0
2
L
2
B. 0/2 20
1. Ophimer 4u
Dinay/4
at Actshe
6. Mobig som
Rest
0
Zovia Rovia N IVZovia DIV
দৈনিক ১টি
ফোঁটা/
110/70/2
&gt;
ป
1
L
C
4
더시내 and
move its aby
7/2
এ্যাপোলো ভায়াগনষ্টিক কমপ্লেক্স (প্রাঃ) লিঃ, (৩য় তলা) ১৩৫, সদর রোড, বরিশাল।
اندره درع له
newer), a
রোগী দেখার সময়:
tak-got a C
a -
135. Bir Shrestho Capt Mohiuddin Jahangir Sarak (Sadar Road), Barishal. Tel: 02478865536, Mobile: 01711-457444, 01708
Branch Office: Band Road, Barishal. Tel: 02478872033 02478872034 Mon 04744 DATABA</t>
  </si>
  <si>
    <t>DR ABUL KALAM AZAD</t>
  </si>
  <si>
    <t>DRABULKALAMAZAD</t>
  </si>
  <si>
    <t>APOLLO DIAGNOSTIC COMPLEX</t>
  </si>
  <si>
    <t>APOLLO IAG NTICCOMPLEX</t>
  </si>
  <si>
    <t>BAR00316</t>
  </si>
  <si>
    <t>F
Professor Dr.Abul Kalam Azad
'(
APS (Medicine), MD (legs
wanded of, (m), afff
Medicine
Bum
this (1) h
M
제사
Prof.Dr.Abul kalam azad
Miers, pcps (m: md (g
FRCP (FRCP (0) macp (USA)
Specialist in Medicine, Gastrointestinal &amp; Liver Diseases
Prof &amp; Head Dept.of gastroencology (RTD)
Sher E Bangla Medical College &amp; Hospital, Barshal
luzben raha 39
Date:
8.2.24
ख
Alder
طاقة لقطعة
حافة
V
L
Elephant
Mailin
22
e
2
0
2
L
2
B. 0/2 20
1. Ophimer 4u
Dinay/4
atshe at
6. Mobig som
Rest
0
Zovia rovia n ivzovia div
1 daily
Drops/
110/70/2
&gt;
ป
1
L
C
4
더시내 and
move ts aby
7/2
Apollo Viagantic Complex (Pvt) Ltd., (3rd floor) 1, Sadar Road, Barisal.
اندره درع له
never), a
Patient viewing time:
tak-got a c
a -
135. Bir Shrestho Capt Mohiuddin Jahangir Sarak (Sadar Road), Barishal.Tel: 02478865536, Mobile: 01711-457444, 01708
Branch Office: Band Road, Barishal.Tel: 0247872033 02478872034 Mon 04744 Databa</t>
  </si>
  <si>
    <t>FPROFESSORDRABULKALAMAZADAPSMEDICINEMDLEGSWANDEDOFMAFFFMEDICINEBUMTHISHMPROFDRABULKALAMAZADMIERSPCPSMMDGFRCPFRCPMACPUSASPECIALISTINMEDICINEGASTROINTESTINALLIVERDISEASESPROFHEADDEPTOFGASTROENCOLOGYRTDSHEREBANGLAMEDICALCOLLEGEHOSPITALBARSHALLUZBENRAHADATEALDERVLELEPHANTMAILINELBOPHIMERUDINAYATSHEATMOBIGSOMRESTZOVIAROVIANIVZOVIADIVDAILYDROPSLCANDMOVETSABYAPOLLOVIAGANTICCOMPLEXPVTLTDRDFLOORSADARROADBARISALNEVERAPATIENTVIEWINGTIMETAKGOTACABIRSHRESTHOCAPTMOHIUDDINJAHANGIRSARAKSADARROADBARISHALTELMOBILEBRANCHOFFICEBANDROADBARISHALTELMONDATABA</t>
  </si>
  <si>
    <t>AR211C6BAR77_P011</t>
  </si>
  <si>
    <t>লে কর্নেল ডা: ফয়সাল বিন মহসিন
এমবিবিএস, এফসিপিএস (ইএনটি)
ডিএলও, এমসিপিএস (ইএনটি)
নাক, কান, গলা ও হেড নেক সার্জারী বিশেষজ্ঞ
বিভাগীয় প্রধান, ইএনটি বিভাগ
সম্মিলিত সামরিক হাসপাতাল (সিএমএইচ), বরিশাল।
বিএমডিসি রেজি: নং-এ৪৯৫৪৮
Lt Col Dr. Faysal Bin Mohsin
MBBS, FCPS (ENT) DLO
MCPS (ENT)
Head of the Department
Dept of ENT &amp; Head Neck Surgery
Combined Military Hospital (CMH), Barishal.
BMDC Reg No-A49548
Name: Mr. Motahar Mridha Age: 6543 Occupation:
Date: 09 JUL 2024
C/C
Pau i let it ear
@ 9mpaired
heaving-②
O/E
DIE :
R
Px
O Tab
funzorlar (5)
Hoel (৭ দিন)
Tab
Toramax (10mg)
1001
Narrow EAC
#Discharge in both EACs.
(আমরের পর্য
Lap
Ometict (20mg)
8
•Nose.
Thaval
(আহবারের ১২ ঘণ্টা হতে
BP:
130190 mm of y
ি
se
Axodus (120 mg)
broat
Neck
⑤
Benflux Ea chop
৪ ফোঁটা
x 2013 × 2010-
উপদেশ
১। শেখানো পদ্ধতিতে গোসল করবেন।
২। ঠাণ্ডা ও ধুলাবালি থেকে দূরে থাকবেন।
19
............. দিন পর আসবেন।
চেম্বার
পালমা আগাস্টিক টার
মেডিকেল কলেজ হাসপাতাল রোড, পটুয়াখালী।
সিরিয়ালের জন্য: ০১৭৪৫-১৬২০৩৩, ০১৮৮৬-১৬২০০৩
রোগী দেখার সময়:
প্রতিদিন বিকাল ৫টা-রাত ৮টা
শুক্রবার সকাল ১০টা- বিকাল ৫টা</t>
  </si>
  <si>
    <t>DR FAYSAL BIN MOHSIN</t>
  </si>
  <si>
    <t>DRFAYSALBINMOHSIN</t>
  </si>
  <si>
    <t>P                                                                                                                                                                                                                                                                 ANAM      A                                                            DI      A                                                                            GNOS T                                                C  EN                                                                                   TER</t>
  </si>
  <si>
    <t>BAR29053</t>
  </si>
  <si>
    <t>Le Colonel Dr. Faisal Bin Mohsin
MBBS, FCPS (ENT)
DLO, MCPS (ENT)
Nose, ears, throat and head neck surgery specialist
Divisional Head, ENT Department
Combined Military Hospital (CMH), Barisal.
BMDC Regi: No. 1
Lt Col. Dr.Faysal bin mohsin
Mbbs, fcps (ent) dlo
Mcps (ent)
Head of the department
DEPT OF ENT &amp; HEAD Neck Surgery
Combined Military Hospital (CMH), Barishal.
Bmdc reg no-a49548
Name: Mr.Motahar Mridha Age: 6543 Occupation:
Date: 09 Jul 2024
C/c
Pau i let ot earn
@ 9mpaired
heaving-②
O/e
Die:
R
Px
O tab
funzorlarlar (5)
Hoel (3 days)
Tab
Toramax (10mg)
1001
Narrow eac
#Discharge in both eacs.
(Amor
Lap
Ometics (20mg)
8
• Nose.
Thaval
(From the 12 hours of Ahbar
BP:
13190 mm of y
ি
se
Axodus (120 mg)
broat
Neck
⑤
Benflux ea chop
3 drops
x 2013 × 2010-
Infidelity
1.Take a bath in the teaching manner.
2.Stay away from cold and dust.
19
............. come after day.
Chamber
Palma Augusta Tar
Medical College Hospital Road, Patuakhali.
For Serial: 1-120, 1-225
Patient viewing time:
1pm every day at 5pm
Friday morning- 5pm</t>
  </si>
  <si>
    <t>LECOLONELDRFAISALBINMOHSINMBBSFCPSENTDLOMCPSENTNOSEEARSTHROATANDHEADNECKSURGERYSPECIALISTDIVISIONALHEADENTDEPARTMENTCOMBINEDMILITARYHOSPITALCMHBARISALBMDCREGINOLTCOLDRFAYSALBINMOHSINMBBSFCPSENTDLOMCPSENTHEADOFTHEDEPARTMENTDEPTOFENTHEADNECKSURGERYCOMBINEDMILITARYHOSPITALCMHBARISHALBMDCREGNOANAMEMRMOTAHARMRIDHAAGEOCCUPATIONDATEJULCCPAUILETOTEARNMPAIREDHEAVINGOEDIERPXOTABFUNZORLARLARHOELDAYSTABTORAMAXMGNARROWEACDISCHARGEINBOTHEACSAMORLAPOMETICSMGNOSETHAVALFROMTHEHOURSOFAHBARBPMMOFYSEAXODUSMGBROATNECKBENFLUXEACHOPDROPSXINFIDELITYTAKEABATHINTHETEACHINGMANNERSTAYAWAYFROMCOLDANDDUSTCOMEAFTERDAYCHAMBERPALMAAUGUSTATARMEDICALCOLLEGEHOSPITALROADPATUAKHALIFORSERIALPATIENTVIEWINGTIMEPMEVERYDAYATPMFRIDAYMORNINGPM</t>
  </si>
  <si>
    <t>AR211C6BAR60_P025</t>
  </si>
  <si>
    <t>r. Amitabh Sarker
MD (Neuromedione)
ciate Prof (Neuromedicine
eurologist &amp; Neuromedicine Specialist
E-Bangla Medical College, Barisal
_flate_theke ile
usive behaviour
120/80 mmHg
রোগীর সম
from e.
যোগাযোগের জ
Age
Weight:
প্রেসক্রিপশন ভাঁজ করা, দাগ দেয়া, কোন কিছু
লেখা ও ফাইল থেকে বের করা নিষেধ।
O
- Rodon (9)
1
ल
ডাঃ অমিতাভ সরকার
date, e cic
wwwww (c)
wyne a food
-8m face, do
Date:
09 JUL 2024
20-50
ab Heanor (2) -&gt;
05 Finix (20) stars vo
• Afrin Nasal drop (0.05%)
• "Gb Enegrate Chino ().
দিনে একবার -পশ্চিম
9-S DOUS SOTO
O Panduca (05)-0+0+30-6
পরবর্তী স্বাক্ষাত্</t>
  </si>
  <si>
    <t>RAMITABHSARKER</t>
  </si>
  <si>
    <t>I        E                                                                              MEDICAL    E    R                          VI                C                       ES</t>
  </si>
  <si>
    <t>R.Amitabh sarker
Md (neuromedione)
ciate profr (neuromedicine
Eurologist &amp; neuromedicine specialist
E-bangla medical college, barisal
_flate_theke ile
usive behaviour
120/80 mmhg
Pane
From E.
Communication
Age
Weight:
Prescription
It is forbidden to get out of writing and files.
O
- rodon (9)
1
Lol
Dr. Amitabh Sarkar
Date, e Cic
wwwww (c)
wyne a food
-8m face, do do
Date:
09 Jul 2024
20-50
ab heanor (2) -&gt;
05 Finix (20) Stars VO
• Afrin Nasal Drop (0.05%)
• "GB enegrate chino ().
Once a day -west
9-s dous soto
O Panduca (05) -0+0+30-6
Next signature</t>
  </si>
  <si>
    <t>RAMITABHSARKERMDNEUROMEDIONECIATEPROFRNEUROMEDICINEEUROLOGISTNEUROMEDICINESPECIALISTEBANGLAMEDICALCOLLEGEBARISALFLATETHEKEILEUSIVEBEHAVIOURMMHGPANEFROMECOMMUNICATIONAGEWEIGHTPRESCRIPTIONITISFORBIDDENTOGETOUTOFWRITINGANDFILESORODONLOLDRAMITABHSARKARDATEECICWWWWWCWYNEAFOODMFACEDODODATEJULABHEANORFINIXSTARSVOAFRINNASALDROPGBENEGRATECHINOONCEADAYWESTSDOUSSOTOOPANDUCANEXTSIGNATURE</t>
  </si>
  <si>
    <t>AR211C6BAR52_P023</t>
  </si>
  <si>
    <t>ডা: মো: আবদুস সালাম
এমবিবিএস (ঢাকা), বিসিএস (হেলৎ)
আর.এম.ও (এক্স)
জেলা সদর হাসপাতাল-বরগুনা।
উপজেলা স্বাস্থ্য ও প: প: কর্মকর্তা
সদর-বরগুনা (অবঃ) ।
মোবা: 01712 501 393
01603 365 355
রোগীর নাম:
C/C
18
13339
বিসমিল্লাহির রাহমানির রাহিম
মেডিসিন চিকিৎসক
চেম্বার-
শরীফ এক্স-রে এন্ড প্যাথলজী
(দোতালায়) ফার্মেসী পট্টি - বরগুনা।
রোগী দেখার সময়-
প্রতিদিনঃ সকাল ৯টা থেকে দুপুর ১২টা ও
বিকাল ৪ টা থেকে রাত ৮টা।
বয়স:
+bah
R
110 2
19
20
সিরিয়াল: 01912121 682 (কবির)
01721655 143 (কবির)
01319 520 805 (আল-আমিন)
Beder Khak
তারিখ:
09 JUL 2024
Vol. 24,
Tab: Fenadin 60mg/120mg (30)
........ +0 +....?
Othera 20/40mg + (a /
5+0+5
খাবার ৩০ মিনিট পূর্বে।
*st bet ch
oint (4)
O/E-
Wi-
Temp-
Pulse-
BP-
H2.
A P
Others-
"A fmge;
21. reme
Adv
kem
আল
উপদেশ। চিংড়ি মাছ, ইলিশ মাছ, বেগুন,
ঢেড়শ, হাঁসের ডিম, হাঁসের মাংস, গরুর
09 JUL 2024
মাংস খাবেন না। ঠান্ডা ও ধুলা-বালি
লাগাবেন না।
• ফার্মেসী ঔষধ পরিবর্তন করবেন না।
নির্দেশনাঃ
মা উত্তীর্ণ
করবেন না।
মেয়ান দেখে ঔষধ না করবেন।
প্রেসক্রিপশন অনুযায়ী ঔষধ ।
..........দিন পর প্রেসক্রিপশন ও রিপোর্টসহ দেখা করবেন।
* রোগীর জরুরী সমস্যা হলে নিকটস্থ হাসপাতালে চিকিৎসা নিন।</t>
  </si>
  <si>
    <t>Dr. Md. Abdus Salam
MBBS (Dhaka), BCS (Hell)
RMO (X)
District Sadar Hospital-Barguna.
Upazila Health and P: Officer
Sadar-Barguna (retd).
Moba: 01712 501 393
01603 365 355
Patient Name:
C/c
18
13339
Bismillahir Rahmani Rahim
Medicine
Chamber-
Sharif X-ray and pathology
(Both) Pharmacy Patti - Barguna.
Patient
Every day: 8am to 12pm
5pm to 5pm.
Age:
+bah
R
110 2
19
20
Serial: 01912121 682 (Kabir)
01721655 143 (Kabir)
01319 520 805 (Al-Amin)
Beder khak
Date:
09 Jul 2024
Vol.24,
Tab: Fenadin 60mg/120mg (30)
........ +0 +....?
OTera 20 /40mg + (A /
5+0+5
Food 5 minutes ago.
*state ch
oint (4)
O/e-
Wi-
Temp-
PULSE-
Bp-
H2.
A p
Otters-
"A fmge;
21. MEME
Adv
kem
Al
Advice.Shrimp fish, hilsa fish, eggplant,
Duck
09 Jul 2024
Don't eat meat.Cold and dust-sand
Don't apply
• Do not change the pharmacy medication.
Instructions:
Mother passed
Don't do
Do not do the medicine by watching the bee.
The medicine according to the prescription.
.......... You will meet with prescriptions and reports days later.
* If the patient has an emergency problem, get treatment at the nearest hospital.</t>
  </si>
  <si>
    <t>DRMDABDUSSALAMMBBSDHAKABCSHELLRMOXDISTRICTSADARHOSPITALBARGUNAUPAZILAHEALTHANDPOFFICERSADARBARGUNARETDMOBAPATIENTNAMECCBISMILLAHIRRAHMANIRAHIMMEDICINECHAMBERSHARIFXRAYANDPATHOLOGYBOTHPHARMACYPATTIBARGUNAPATIENTEVERYDAYAMTOPMPMTOPMAGEBAHRSERIALKABIRKABIRALAMINBEDERKHAKDATEJULVOLTABFENADINMGMGOTERAMGAFOODMINUTESAGOSTATECHOINTOEWITEMPPULSEBPHAPOTTERSAFMGEMEMEADVKEMALADVICESHRIMPFISHHILSAFISHEGGPLANTDUCKJULDONTEATMEATCOLDANDDUSTSANDDONTAPPLYDONOTCHANGETHEPHARMACYMEDICATIONINSTRUCTIONSMOTHERPASSEDDONTDODONOTDOTHEMEDICINEBYWATCHINGTHEBEETHEMEDICINEACCORDINGTOTHEPRESCRIPTIONYOUWILLMEETWITHPRESCRIPTIONSANDREPORTSDAYSLATERIFTHEPATIENTHASANEMERGENCYPROBLEMGETTREATMENTATTHENEARESTHOSPITAL</t>
  </si>
  <si>
    <t>AR211C6BOG13_P018</t>
  </si>
  <si>
    <t>ডি.এম নাজিয়া আক্তার হাসি মহিলা ও শিশু ডাক্তার D.M Najia Akter Hashi
ডি.এম.এফ
সি.এম.ইউ (আল্ট্রাসাউন্ড)
জেনারেল ফিজিশিয়ান
এফ.টি সরকারি মোহাম্মাদ আলী হাসপাতাল বগুড়া।
বি.এম. ডি.সি.
রেজিঃ ডি-৮২৯
রোগীর নাম : কাওসার
C/C
D.M.F
C.M.U (Ultrasound)
General Physician
FT Government Mohammad Ali Hospital, Bogura
B.M.D.C
Reg-D-8290
বয়স ও
ওজন :
তারিখ :9.2-24
RX
ঔষধ
Tab. elavusaf 250
কখন খাবেন
সকাল দুপুর রাত
আহারের
কতদিন খাবেন
আগে পরে
১০ ছিল ।
x
2507
x
د
सरिता
Elonex
Gorg
OVE
Tab Nexum-Maps 2077
x
د
Tab. cevit
×
L
250mg
১৫ ছিল।
১০ ছিল।
-দিন পর দেখা করবেন।
পরামর্শ ছাড়া ঔষধ বন্ধ করবেন না।
রোগী দেখার সময়
সকাল ৯টা হতে দুপুর ১টা
বিকাল ৩.৩০টা হতে রাত ৮টা পর্যন্ত
পরবর্তী সাক্ষাতের সময় প্রেসক্রিপশন সঙ্গে নিয়ে আসবেন।
০১৭৬৮-৭৯৫০৬২, 01950-999829
হইতে ১১.০০
9-7-24
স্বাক্ষর
মাঝিড়া বন্দর, এম.পি রোড,
শাজাহানপুর, বগুড়া</t>
  </si>
  <si>
    <t>DR NAJIA AKTER HASHI</t>
  </si>
  <si>
    <t>D           R          NAJIAAKTERHASHI</t>
  </si>
  <si>
    <t>MAJHIRA BANDOR</t>
  </si>
  <si>
    <t>M                      AJ          HI                                                                  RAB        A                               ND                                                                                                                         OR</t>
  </si>
  <si>
    <t>BOG28334</t>
  </si>
  <si>
    <t>DM Nazia Akhtar Laughter D.M Najia Akter Hashi
DMF
CMU (Ultrasound)
General physician
FT Government Mohammad Ali Hospital Bogra.
B.M.D.C.
Reg: D-122
Patient Name: Kausar
C/c
D.M.F
C.M.U (Ultrasound)
General physician
Ft government mohammad ali hospital, bogura
B.M.D.C
RG-D-8290
Age
Weight:
Date: 9.2-24
Rx
Medicine
Tab.elavusaf 250
When to eat
Noon
Meal
How long
Before
It was 1.
x
2507
x
Cad
Latter
Elonex
Gorg
Ove
Tab Nexum-Maps 2077
x
Cad
Tab.cevit
×
L
250mg
It was 1.
It was 1.
-See you after day.
Do not turn off the medicine without consulting.
While the patient is watching
From 9am to 5pm
From 6pm to 5pm
You will be brought along with the prescription during the next meeting.
1-12, 01950-999829
From 1.5
9-7-24
Signature
Midhara Port, MP Road,
Shajahanpur, Bogra</t>
  </si>
  <si>
    <t>DMNAZIAAKHTARLAUGHTERDMNAJIAAKTERHASHIDMFCMUULTRASOUNDGENERALPHYSICIANFTGOVERNMENTMOHAMMADALIHOSPITALBOGRABMDCREGDPATIENTNAMEKAUSARCCDMFCMUULTRASOUNDGENERALPHYSICIANFTGOVERNMENTMOHAMMADALIHOSPITALBOGURABMDCRGDAGEWEIGHTDATERXMEDICINETABELAVUSAFWHENTOEATNOONMEALHOWLONGBEFOREITWASXXCADLATTERELONEXGORGOVETABNEXUMMAPSXCADTABCEVITLMGITWASITWASSEEYOUAFTERDAYDONOTTURNOFFTHEMEDICINEWITHOUTCONSULTINGWHILETHEPATIENTISWATCHINGFROMAMTOPMFROMPMTOPMYOUWILLBEBROUGHTALONGWITHTHEPRESCRIPTIONDURINGTHENEXTMEETINGFROMSIGNATUREMIDHARAPORTMPROADSHAJAHANPURBOGRA</t>
  </si>
  <si>
    <t>AR211C6BAR59_P031</t>
  </si>
  <si>
    <t>ডা. এ.এইচ.এম রফিকুল বারী
বি.এ (ঢাকা), এফসিপিএস, এম.এস (ইউরোলজি)
সহযোগী অধ্যাপক (ইউরোলজী বিভাগ)
শের-ই-বাংলা মেডিকেল কলেজ ও হাসপাতাল
Name: Mainuddin
Gender Male
Chief Complaint
H/O Expusure
• Urethral itching
• Urethral discharge
Dysuria
On Examinations
• DP nontender
⚫ Kidney N
•
•
LA nontender
BP 120/80 mm Hg
Age: 29 Yrs.
Weight: 70 kg
ID: 09072401
Address Mohipur
Rx,
Pulse: 70 PM (Regular)
Temp: Normal
Weight: 70 kg
Diagnosis
• UTI
Investigation
Hb%
Urine for RME
• Urine for C/S
• 5 creatinine
RBS with CUS
VDRL
(Qualitative/Quantitative)
USG KUB, Prostate with MCC
PVR
Treatment Plan
1. Inj. Amikin 500 mg/2 ml
2. Tab. Furotil 250mg
5057
3. Tab. Othera 20 mg
১+০+১ টি
4. Cap. E Cap Plus
0-5-09
5. Tab. Bilastin 20 mg
0+0+39
6. Citra-K Solution
Advices
AMRipk Ba
MBBS (Dhaka), FCPS (S), MS (Uro)
Urologist &amp; Andrologist
Associate Professor. Urology Department
Sher-E-Bangla Medical College &amp; Hospital
Barishal,
Date: 09/07/2024
Blood Group
1. ২৪ : ২-৩ লিটার পানি খাবেন।
2. অতিরিক্ত লবণ হাওয়া পরিহার করুন
3. তেল ও মসল্লা যুক্ত খাবার এড়িয়ে চলুন
Follow-up
৩ সপ্তাহ পর, দেখা করবেন।
12 hourly, s
১২৬। পর পর
রাতে শোয়ার আ
১৩ মাস
মিশিয়ে ে
• Conservative
. চেম্বার গ্লোব ডায়াগনষ্টিক ল্যাব, ১১৬/এ, সদর রোড
বিবির পুকুরের পশ্চিম পাড়, সিঙ্গার/বাটার গলি, বরিশাল।
সিরিয়ালের জন্য: ০১৭১৮-৪৫৫৬৯৬, ০১৭১২-০০৪৭৭১
. যোগাযোগের জন্য ০১৬১২-০০৪৭৭১</t>
  </si>
  <si>
    <t>DR A H M RAFIQUL BARI</t>
  </si>
  <si>
    <t>DRAHMRAFIQULBARI</t>
  </si>
  <si>
    <t>GLOBE DIAGNOTIC LAB</t>
  </si>
  <si>
    <t>GLOBEDIAGNO TICLAB</t>
  </si>
  <si>
    <t>BAR06856</t>
  </si>
  <si>
    <t>Dr.AHM Rafiqul Bari
BA (Dhaka), FCPS, MS (Urology)
Associate Professor (Department of Urology)
Sher-e-Bangla Medical College and Hospital
Name: Mainuddin
Gender Male
Chief Complaint
H/o expusure
• urethral itching
• urethral discharge
Dysuria
On examinations
• DP Nontender
⚫ kidney n
•
•
La nontender
Bp 120/80 mm hg
Age: 29 yrs.
Weight: 70 kg
Id: 09072401
Address mohipur
Rx,
PULSE: 70 PM (regular)
Temp: Normal
Weight: 70 kg
Diagnosis
• Uti
Investigation
HB%
Urine for rme
• urine for c/s
• 5 creatinine
Rbs with cus
Vdrl
(Qualitative/Quantitative)
USG Kub, Prostate with MCC
Pvr
Treatment Plan
1. Inj.Amikin 500 mg/2 ml
2. Tab.Furotil 250mg
5057
3. Tab.Othera 20 mg
1+1+1
4. Cap.E cap plus
0-5-09
5. Tab.Bilastin 20 mg
0+0+39
6. Citra-K solution
Advices
Amripk ba
Mbbs (dhaka), fcps (s), ms (uro)
Urologist &amp; andrologist
Associate Professor.Urology Department
Sher-E-Bangla Medical College &amp; Hospital
Barishal,
Date: 09/07/2024
Blood group
1. Drink 20: 2-5 liters of water.
2. Avoid excess salt breeze
3. Avoid foods containing oil and spices
Follow-up
After 3 weeks, meet.
12 Hourly, s
120.After
At night
6 months
Mix
• conservative
.Chamber Globe Diagnostic Lab, 1/A, Sadar Road
The west side of the Bibi pond, Singer/butter alley, Barisal.
For Serial: 1-5, 12-5
.For contact</t>
  </si>
  <si>
    <t>DRAHMRAFIQULBARIBADHAKAFCPSMSUROLOGYASSOCIATEPROFESSORDEPARTMENTOFUROLOGYSHEREBANGLAMEDICALCOLLEGEANDHOSPITALNAMEMAINUDDINGENDERMALECHIEFCOMPLAINTHOEXPUSUREURETHRALITCHINGURETHRALDISCHARGEDYSURIAONEXAMINATIONSDPNONTENDERKIDNEYNLANONTENDERBPMMHGAGEYRSWEIGHTKGIDADDRESSMOHIPURRXPULSEPMREGULARTEMPNORMALWEIGHTKGDIAGNOSISUTIINVESTIGATIONHBURINEFORRMEURINEFORCSCREATININERBSWITHCUSVDRLQUALITATIVEQUANTITATIVEUSGKUBPROSTATEWITHMCCPVRTREATMENTPLANINJAMIKINMGMLTABFUROTILMGTABOTHERAMGCAPECAPPLUSTABBILASTINMGCITRAKSOLUTIONADVICESAMRIPKBAMBBSDHAKAFCPSSMSUROUROLOGISTANDROLOGISTASSOCIATEPROFESSORUROLOGYDEPARTMENTSHEREBANGLAMEDICALCOLLEGEHOSPITALBARISHALDATEBLOODGROUPDRINKLITERSOFWATERAVOIDEXCESSSALTBREEZEAVOIDFOODSCONTAININGOILANDSPICESFOLLOWUPAFTERWEEKSMEETHOURLYSAFTERATNIGHTMONTHSMIXCONSERVATIVECHAMBERGLOBEDIAGNOSTICLABASADARROADTHEWESTSIDEOFTHEBIBIPONDSINGERBUTTERALLEYBARISALFORSERIALFORCONTACT</t>
  </si>
  <si>
    <t>AR211C6BAR54_P020</t>
  </si>
  <si>
    <t>অধ্যাপক ডাঃ মোঃ মনিরুজ্জামান (শাহিন)
এএ
অধ্যাপক ও বিভাগীয় প্রধান, অর্থোপেডিকস বিভা
CHALLxur of von www
UITO 1
www.can forces
Mrs. Annana
PRIVA
K
а внедрени
চেম্বারঃ
এ্যাপোলো ডায়াগনরি
300, w
রোগী দেখার বিকাল ৩.৩০ থেকে রা
03133-84
09 JUL 2024
कराव चव
frap
ঔশ্বর নাম
সान
দুপুর
बाढ
৩০ দিন আগে ৩০মিঃ পরে
Tab. RESERVIX BR
0
0
&gt; মাসা
Tab. Sudac 100/200 mg
Tab: Myelin
0
0
b মাস
0
১ মাস
Tab. Offer-2014
01
১ মাস
BEKLO V10
0
১ মাস
Tab indical D/DX
0
Tab Salost DR 35mg
0
impor
Cap D-Cap
657</t>
  </si>
  <si>
    <t>DR MD MONIRUZZAMAN SHAHIN</t>
  </si>
  <si>
    <t>DRMDMONIRUZZAMANSHAHIN</t>
  </si>
  <si>
    <t>APOLLODIAGNOS     TI                    OMP   L                      EX</t>
  </si>
  <si>
    <t>BAR08028</t>
  </si>
  <si>
    <t>Professor Dr. Md. Moniruzzaman (Shahin)
AA
Professor and Head of Department, Orthopedics Biba
Chalxur of von www
Uito 1
www.can forces
MRS.Annana
Priva
K
а внедрени
Chamber:
Apollo diagnosis
300, w
Patient to see the patient from 9.30 pm
03133-84
09 Jul 2024
Lol
frap
Nam
Squeezed
Noon
Exhaust
5 days ago after 5 m
Tab.Reservix br
0
0
&gt; Masa
Tab.SUDAC 100/200 mg
Tab: myelin
0
0
b months
0
6 months
Tab.Offer-2014
01
6 months
Beklo v10
0
6 months
Tab indial d/dx
0
Tab salost dr 35mg
0
impor
CAP D-CAP
657</t>
  </si>
  <si>
    <t>PROFESSORDRMDMONIRUZZAMANSHAHINAAPROFESSORANDHEADOFDEPARTMENTORTHOPEDICSBIBACHALXUROFVONWWWUITOWWWCANFORCESMRSANNANAPRIVAKCHAMBERAPOLLODIAGNOSISWPATIENTTOSEETHEPATIENTFROMPMJULLOLFRAPNAMSQUEEZEDNOONEXHAUSTDAYSAGOAFTERMTABRESERVIXBRMASATABSUDACMGTABMYELINBMONTHSMONTHSTABOFFERMONTHSBEKLOVMONTHSTABINDIALDDXTABSALOSTDRMGIMPORCAPDCAP</t>
  </si>
  <si>
    <t>AR211C6BAR82_P012</t>
  </si>
  <si>
    <t>সুরঞ্জিৎ কুমার সাহা
অভিএস (ঢাকা), এফসিপিএস (মেডিসিন)
(284)
ঊসিন বিশেষজ্ঞা
কনসালটেন্ট (মেডিসিন বিভাগ)
হাসপাতাল, পিরোজপুর।
চেম্বার :
দেশ ক্লিনিক এন্ড মার্সিং হোম
সদর হাসপাতালের সামনে, পিরোজপুর
রোগী দেখার সময়
বিকাল ৩টা থেকে রাত ৮টা পর্যন্ত
সিরিয়ালের জন্য : ০১৭৯১-৩৫৩১৪৬
রাগীর নাম ঃ অরবিন্দ মন্ডল
pain, hand-pain
R
14. паникие
TERC
78-
Bowle
147814
20140180
Toy Red Raw
RBS HLAIC AS
UN RE
GTSRAY
24AF
Dr. Suranjit Kumar Saha
MBBS (Dhaka), FCPS (Medicine)
MACP (USA)
Medicine Specialist
Junior Consultant (Dep. of Medicine)
Sadar Hospital, Pirojpur
BMDC Reg No: A40800
বয়স : 588
 ঃ
তারিখ : 9/7/24
116. LIMPET 1/500/
по чито
2. Њ... рповае пр
のみ
3.6 MAX-D YO, WI
? Mazur GrG T
3200 3W (W-20-7312
7X/Ne B
(SEN (ANY)
5G SERGEL 2
2010-226
now ke
/ ার পর আসবেন।</t>
  </si>
  <si>
    <t>DRSURANJITKUMARSAHA</t>
  </si>
  <si>
    <t>D                ES                                H                             CLINIC  R INGHOME</t>
  </si>
  <si>
    <t>BAR25232</t>
  </si>
  <si>
    <t>Suranjit Kumar Saha
Abhs (Dhaka), FCPS (Medicine)
(284)
Esin
Consultant (Department of Medicine)
Hospital, Pirojpur.
Chamber:
Country Clinic &amp; Mercing Home
In front of Sadar Hospital, Pirojpur
While the patient is watching
From 9am to 5pm
For serial: 1-5
Name of Ragi: Aurobind Mondal
pain, hand-pain
R
14. паникие
TERC
78-
Bowle
147814
20140180
Toy red raw
Rbs hlaic as
Un re
Gtsray
24af
Dr.Suranjit kumar saha
MBBS (Dhaka), FCPS (Medicine)
MACP (USA)
The medicine specialist
Junior Consultant (Dep. Of Medicine)
Sadar hospital, pirojpur
BMDC reg no: A40800
Age: 588
ঃ
Date: 9/7/24
116. Limpet 1/500/
по чито
2. њ њ рповае ।р
のみ
3.6 MAX-D yo, wi
?Mazur grg t
3200 3W (W-20-7312
7x/ne b
(Sen (any)
5g Sergel 2
2010-226
now keep
/ Come after.</t>
  </si>
  <si>
    <t>SURANJITKUMARSAHAABHSDHAKAFCPSMEDICINEESINCONSULTANTDEPARTMENTOFMEDICINEHOSPITALPIROJPURCHAMBERCOUNTRYCLINICMERCINGHOMEINFRONTOFSADARHOSPITALPIROJPURWHILETHEPATIENTISWATCHINGFROMAMTOPMFORSERIALNAMEOFRAGIAUROBINDMONDALPAINHANDPAINRTERCBOWLETOYREDRAWRBSHLAICASUNREGTSRAYAFDRSURANJITKUMARSAHAMBBSDHAKAFCPSMEDICINEMACPUSATHEMEDICINESPECIALISTJUNIORCONSULTANTDEPOFMEDICINESADARHOSPITALPIROJPURBMDCREGNOAAGEDATELIMPETMAXDYOWIMAZURGRGTWWXNEBSENANYGSERGELNOWKEEPCOMEAFTER</t>
  </si>
  <si>
    <t>AR211C6BAR05_P002</t>
  </si>
  <si>
    <t>BAR05</t>
  </si>
  <si>
    <t>ডাঃ শাহানা আহমেদ (শ্যামলী)
এমবিবিএস, এফসিপিএস (অবস এন্ড গাইনী) সিসিডি (বারে
নিরোগ, এসতিবিদ্যা ও ডায়াবেটিক বিশেষজ্ঞ এবং সার্জন
সহযোগী অধ্যাপক (গাইনী বিভাগ)
ডায়াবেটিক এসোসিয়েশন মেডিকেল কলেজ, ফরিদপুর
WTH:
Y
Faridpur
0/914195241.
Dr. Shahana Ahmed (Shamole
MBBS, FCPS (Obs &amp; Gynae) CCD (Birde
Obs, Gynae and Diabetic Specialist &amp; Surge
Associate Professor (Obs &amp; Gynae)
স্ত্রীরোগ ও প্রসূতিবিদ্যা বিশেষ ान Diabetic Association Medical Coller, Faridpu
BMDC Reg No A-46262
বয়স 30 তারিখ
09 JUL 2024
MP-23 1 23.
Grmagraby
R
-30.08.24.
Ar- Mammon in Hospital
fre Alves
Ar
for wes. 14.08.24.
0 free
constipation.
Wakam
Cap. Ferozes
.
Mf-11 yr
Tano Fossical-D
"almg-otote
Par-10 us +1.
ALC-57r.
5-318.
Cap. Proogut - 20mg
2017)
- চলতে
A-671
Neosten He CREAM
F2 277 35.
3-12040 ming
Vs of pregnancy
proble
Teb, Precinc
ফরিদপুর এ্যাপোলো স্পেশালাইজড হসপিটাল
09 JUL 2024
সাম্পতিদের সু-চিকিৎসা দেওয়া হয়।</t>
  </si>
  <si>
    <t>DR SHAHANA AHMED (SHAMOLEE)</t>
  </si>
  <si>
    <t>DRSHAHANAAHMEDSHAMOLE               E</t>
  </si>
  <si>
    <t>FARIDPUR APOLLO SPECIALIZED HOSPITAL</t>
  </si>
  <si>
    <t>FARIDPURAPOLLOSPECIALIZEDHOSPITAL</t>
  </si>
  <si>
    <t>BAR22441</t>
  </si>
  <si>
    <t>Dr. Shahana Ahmed (Shyamoli)
MBBS, FCPS (Rett and Guinea) CCD (Bar
Nirgam, asthology and diabetic experts and surgeons
Associate Professor (Department of Guinea)
Diabetic Association Medical College, Faridpur
Wth:
Y
Faridpur
0/914195241.
Dr.Shahana ahmed (shamole
MBBS, FCPS (OBS &amp; GYNAE) CCD (Birde
OBS, GYNAE and Diabetic Specialist &amp; Surge
Associate Professor (OBS &amp; GYNAE)
Diabetic Association Medical Coller, Faridpu
BMDC reg no A-46262
Date of age 30
09 Jul 2024
MP-23 1 23.
Grmagraby
R
-30.08.24.
Ar- mammon in hospital
Fre alves
Ar
For wes.14.08.24.
0 free
Consipation.
Wakam
Cap.Ferozes
.
Mf-11 yr
Tano fossical-d
"almg -otote
Par-10 US +1.
Alc-57R.
5-318.
Cap.Proogut - 20mg
2017)
- to move on
A-671
Neosten he cream
F2 277 35.
3-12040 ming
Vs of pregnancy
problem
Teb, precinc
Faridpur Apollo Specialized Hospital
09 Jul 2024
Sampis are given good treatment.</t>
  </si>
  <si>
    <t>DRSHAHANAAHMEDSHYAMOLIMBBSFCPSRETTANDGUINEACCDBARNIRGAMASTHOLOGYANDDIABETICEXPERTSANDSURGEONSASSOCIATEPROFESSORDEPARTMENTOFGUINEADIABETICASSOCIATIONMEDICALCOLLEGEFARIDPURWTHYFARIDPURDRSHAHANAAHMEDSHAMOLEMBBSFCPSOBSGYNAECCDBIRDEOBSGYNAEANDDIABETICSPECIALISTSURGEASSOCIATEPROFESSOROBSGYNAEDIABETICASSOCIATIONMEDICALCOLLERFARIDPUBMDCREGNOADATEOFAGEJULMPGRMAGRABYRARMAMMONINHOSPITALFREALVESARFORWESFREECONSIPATIONWAKAMCAPFEROZESMFYRTANOFOSSICALDALMGOTOTEPARUSALCRCAPPROOGUTMGTOMOVEONANEOSTENHECREAMFMINGVSOFPREGNANCYPROBLEMTEBPRECINCFARIDPURAPOLLOSPECIALIZEDHOSPITALJULSAMPISAREGIVENGOODTREATMENT</t>
  </si>
  <si>
    <t>AR211C6BOG13_P041</t>
  </si>
  <si>
    <t>বাংলাদেশ ফরম নং ৭৬৯
হাসপাতাল/কেন্দ্র
রেজিঃ নম্বর
নাম
ঠিকানা
রোগ
তারিখ
বহির্বিভাগীয় রোগীর টিকিট
তারিখ... 219128......
৩২০৩৭১২৬ ব্যাস ৪ পুরুষ/মহিলা
মুক্তিলা
R
চিকিত্সা
Tub Ambocals
কাকীর চুলকে
25 Diclofenacso
Mub Esoral mups
Zob Condex Dy
নং সম(বাঃবাঃকোঃ)/ভেটিং/ফ-৪১/৭, ০৪৫, ১৯৮-৭৯ইং
বাঃ নিঃ মুঃ-৫৮/২০২৩-২৪, ২ কোটি কপি, মুদ্রণাদেশ নং-২৩/২০২৩-২৪
20</t>
  </si>
  <si>
    <t>Bangladesh Form No. 1
Hospital/center
Reg: Number
Name
Address
Disease
Date
Outpatient
Date ... 219128 ......
1222 Diameter 1 male/female
Liberation
R
Treatment
Tub ambocals
Cucumber
25 diclofenacso
Mub esral mups
Zob condex dy
No. (BABACO)/Veteating/F-1/3, 3, 3-5
B: Non-Md-1/2021-27, 2 crore copies, printing No.25/2021-27
20</t>
  </si>
  <si>
    <t>BANGLADESHFORMNOHOSPITALCENTERREGNUMBERNAMEADDRESSDISEASEDATEOUTPATIENTDATEDIAMETERMALEFEMALELIBERATIONRTREATMENTTUBAMBOCALSCUCUMBERDICLOFENACSOMUBESRALMUPSZOBCONDEXDYNOBABACOVETEATINGFBNONMDCRORECOPIESPRINTINGNO</t>
  </si>
  <si>
    <t>AR211C6BOG05_P021</t>
  </si>
  <si>
    <t>রক্তশূন্যতা, খ্যালোসেমিয়া, হিমোফিলিয়া ও ব্লাড ক্যান্সার বিশেষজ্ঞ
ডাঃ খাজা আমিরুল ইসলাম
3. Met. Mosta kima Jannet
coughing out
somnic
বয়স 18
DR. KHAZA AMIRUL ISLAM
MBBS, BCS (Health)
MD (Hematology)
Hematology &amp; Medicine Specialist
Department of Haematology
Shaheed Ziaur Rahman Medical College &amp; Hospital, Bogura
* রোগ ও মেডিসিন বিশেষজ্ঞ
মোটোলজি বিভাগ
জিয়াউর রহমান মেডিকেল কলেজ ও হাসপাতাল, রা
of blad
O Tab. Mirez (3.5)
0+0+2
ঔ Tab. Rivabil (0.5)
Tab. Osteel Gx
ওজন:
তারিখ :
09 JUL 2024
চলবে
9
৭ দিন
다
81148
২ মাস
4
INA
পার। ইবনে সিনা ডায়াগনোস্টিক এন্ড কনসালটেশন সেন্টার, বগুড়া
#১১০৩/১১১৯, জী, শেরপুর রোড, বগুড়া সদর
0903-0033, 03403-0003 0103263-300383-4
Sina Doctors Apointment টি ব্যবহার
mail: ibnsinabogra@gmail.com
দিন/মাস পর দেখা করবেন।
রোগী দেখার সময়
বিকাল ৫.৩০টা থেকে ৬.৩০টা পর্যন্ত</t>
  </si>
  <si>
    <t>DR KHAZA AMIRUL ISLAM</t>
  </si>
  <si>
    <t>DRKHAZAAMIRULISLAM</t>
  </si>
  <si>
    <t>IBNSINADIAGNOSTICCONSULTATIONCENTER</t>
  </si>
  <si>
    <t>BOG25263</t>
  </si>
  <si>
    <t>Anemia
Dr. Khwaja Amirul Islam
3. Met.Mosta Kima Jannet
coughing out
somnic
Age 18
Dr.Khaza amirul islam
MBBS, BCS (Health)
Md (hematology)
Hematology &amp; Medicine Specialist
Department of Haematology
Shaheed Ziaur Rahman Medical College &amp; Hospital, Bogura
* Specialist in disease and medicine
Motology Department
Ziaur Rahman Medical College and Hospital, RA
of black
O tab.Mirez (3.5)
0+0+2
1 tab.Rivabil (0.5)
Tab.Osteel gx
Weight:
Date:
09 Jul 2024
On
9
3 days
다
81148
2 months
4
Ina
CanIbn Sina Diagnostic &amp; Consultation Center, Bogra
#1/3, Ji, Sherpur Road, Bogra Sadar
0903-0033, 03403-0003 0103263-300383-4
Sina doctors use the apointment t
Mail: ibnsinabogra@gmail.com
Meet the day/month.
While the patient is watching
From 5pm to 5pm</t>
  </si>
  <si>
    <t>ANEMIADRKHWAJAAMIRULISLAMMETMOSTAKIMAJANNETCOUGHINGOUTSOMNICAGEDRKHAZAAMIRULISLAMMBBSBCSHEALTHMDHEMATOLOGYHEMATOLOGYMEDICINESPECIALISTDEPARTMENTOFHAEMATOLOGYSHAHEEDZIAURRAHMANMEDICALCOLLEGEHOSPITALBOGURASPECIALISTINDISEASEANDMEDICINEMOTOLOGYDEPARTMENTZIAURRAHMANMEDICALCOLLEGEANDHOSPITALRAOFBLACKOTABMIREZTABRIVABILTABOSTEELGXWEIGHTDATEJULONDAYSMONTHSINACANIBNSINADIAGNOSTICCONSULTATIONCENTERBOGRAJISHERPURROADBOGRASADARSINADOCTORSUSETHEAPOINTMENTTMAILIBNSINABOGRAGMAILCOMMEETTHEDAYMONTHWHILETHEPATIENTISWATCHINGFROMPMTOPM</t>
  </si>
  <si>
    <t>AR211C6BOG02_P023</t>
  </si>
  <si>
    <t>Spine Bone Fractures, Arthritis Pain, Paralysis, Orthopaedic Specia
Dr. Md. Nazibullah
TMSS Medical College &amp; Rofatullah Community Hospital, Bogura. Mob: 01886-338191
MBBS (DU). D-Ortho (Dhaka Medical College)
Trained in AO Basic Course in Trauma
Trained in Paediatrics Orthopaedic (BAN)
Associate Professor Department of Orthopaedic
Hip &amp; Knee Arthroplasty (Pune, India)
Name Menara
Chief Complaint
LBP With Radiculopathy in leg
Left
On Examinations
ID: 09072402
Age. 45 Y
Diagnosis
lumber spondylosis
Rx.
Date: 09/07/2024
Tenderness - Present
1. Tab. Mervan SR 200 mg
100.18
2. Cap. Sergel 20 mg
3. Tab. 3 Bion 100 mg +
110018
4. Tab. Methomol 500 mg
CO
200 mg + 200 mcg
.
5. Inj. Neuro-8 100 mg/3 ml 100 mg/3 ml + 1 mg/3 ml
১ দিন পর পর মাসে বিে
5477
6. Tab. Calboral-DX 600 mg + 400 IU
Advices
611.00
1. মালিশ নিষেধ।
2. হালকা গরম সেক দিবেন।
3. যে কাজ কোমরে চাপ পরে তা নিে
খাওয়া-দাওয়া চেয়ার টেবিলে সারবেন।
4. নামাজ
5.
পায়খানা উঁচু কাজে সার
6. সিড়ি দিয়ে ওঠানামা কম করবেন।
7. দাড়িয়ে বসে কাজ করবেন না।
B শেখানো নিয়মে ব্যায়াম করবেন।
9. পূর্ণ বিশ্রামে থাক
10. Lumbar Conet ব্যবহার করবেন
Follow-up
১৪ দিন পর, আন
না ডায়াগনোস্টিক এন্ড কনসালটেশন সেন্টার, বগুড়া।
analoga domail.com
রোগী দেখার সময়।
Ream at
R
(ya22
19 See</t>
  </si>
  <si>
    <t>DR MD NAZIBULLAH</t>
  </si>
  <si>
    <t>DRMDNAZIBULLAH</t>
  </si>
  <si>
    <t>RAFATULLAH COMMUNITY HOSPITAL</t>
  </si>
  <si>
    <t>RA                                                                               FATULLAHCOMMUNITYHOSPITAL</t>
  </si>
  <si>
    <t>BOG12213</t>
  </si>
  <si>
    <t>Spine bone fractures, arthritis pain, paralysis, orthopaedic specia
Dr.Md.Nazibullah
TMSs Medical College &amp; Rofatullah Community Hospital, Bogura.MOB: 01886-338191
MBBS (DU).D-Rtho (dhaka Medical College)
Trained in ao basic course in trauma
Trained in paediatrics orthopaedic (ban)
Associate Professor Department of Orthopaedic
HIP &amp; Knee Arthroplasty (Pune, India)
Name menara
Chief Complaint
Lbp with radiculopathy in leg
Left
On examinations
Id: 09072402
Age.45 y
Diagnosis
lumber spondylosis
Rx.
Date: 09/07/2024
Tenderness - present
1. Tab.Mervan sr 200 mg
100.18
2. Cap.Sergel 20 mg
3. Tab.3 bion 100 mg +
110018
4. Tab.Methomol 500 mg
Coo
200 mg + 200 mcg
.
5. Inj.Neuro-8 100 mg/3 ml 100 mg/3 ml + 1 mg/3 ml
3 days after a month after
5477
6. Tab.Calboral-Dx 600 mg + 400 IU
Advices
611.00
1. Massage is forbidden.
2. Give light hot.
3. Take the job that takes it after the waist is pressed
Eating chairs will be on the table.
4. Prayer
5.
Tip
6. Low the stairs to the stairs.
7. Do not stand up and work.
B will exercise in the rules taught.
9. Stay in full rest
10. Use Lumbar Conet
Follow-up
After 5 days, An
No Diagnostic and Consultation Center, Bogra.
Analoga domail.com
While watching the patient.
Ream at
R
(YA22
19 see</t>
  </si>
  <si>
    <t>SPINEBONEFRACTURESARTHRITISPAINPARALYSISORTHOPAEDICSPECIADRMDNAZIBULLAHTMSSMEDICALCOLLEGEROFATULLAHCOMMUNITYHOSPITALBOGURAMOBMBBSDUDRTHODHAKAMEDICALCOLLEGETRAINEDINAOBASICCOURSEINTRAUMATRAINEDINPAEDIATRICSORTHOPAEDICBANASSOCIATEPROFESSORDEPARTMENTOFORTHOPAEDICHIPKNEEARTHROPLASTYPUNEINDIANAMEMENARACHIEFCOMPLAINTLBPWITHRADICULOPATHYINLEGLEFTONEXAMINATIONSIDAGEYDIAGNOSISLUMBERSPONDYLOSISRXDATETENDERNESSPRESENTTABMERVANSRMGCAPSERGELMGTABBIONMGTABMETHOMOLMGCOOMGMCGINJNEUROMGMLMGMLMGMLDAYSAFTERAMONTHAFTERTABCALBORALDXMGIUADVICESMASSAGEISFORBIDDENGIVELIGHTHOTTAKETHEJOBTHATTAKESITAFTERTHEWAISTISPRESSEDEATINGCHAIRSWILLBEONTHETABLEPRAYERTIPLOWTHESTAIRSTOTHESTAIRSDONOTSTANDUPANDWORKBWILLEXERCISEINTHERULESTAUGHTSTAYINFULLRESTUSELUMBARCONETFOLLOWUPAFTERDAYSANNODIAGNOSTICANDCONSULTATIONCENTERBOGRAANALOGADOMAILCOMWHILEWATCHINGTHEPATIENTREAMATRYASEE</t>
  </si>
  <si>
    <t>AR211C6BAR26_P008</t>
  </si>
  <si>
    <t>ডাঃ রেফাজ উদ্দিন
offer as we
whom he re
ythe office wom, whe
Saiful
Palpitation
Early Sabby
=120/80 mming
ANY
6 ch
STT
TSM
PROF (DR) MD ASHRAFUL ISLAM
DR. REFAZ UDDIN
MBBS MD (Cardiology
Assistant Professor (Cardiology)
Kushtia Medical College Kusta
***42.
R
To Cifebate
.
09 JUL. 7614
6. Nerito 10
し
Moto-
Nex pro me
Lare (co
76
7. And ever 20
Moblie 01790-44
LM</t>
  </si>
  <si>
    <t>DR REFAZ UDDIN</t>
  </si>
  <si>
    <t>DRREFAZUDDIN</t>
  </si>
  <si>
    <t>SONO HOSPITAL AND DIAGNOSTIC CENTER</t>
  </si>
  <si>
    <t>NO         HO                     S        PITA       L           AN                                           DDIN           O        ST NT                                                             ER</t>
  </si>
  <si>
    <t>JSR12129</t>
  </si>
  <si>
    <t>Dr. Refaz Uddin
Offer as we
whom he re
ythe office wom, whe
Safful
Palpitation
Early sabby
= 120/80 mming
Anything
6 Ch
Stt
Tsm
Prof (dr) md ashraful islam
Dr.Refaz uddin
Mbbs md (cardiology
Assistant Professor (Cardiology)
Kushtia Medical College Kusta
*** 42.
R
To ciebebete
.
09 Jul.7614
6. Nerito 10
し
Moto-
Nex pro me
Lare (co of
76
7. And Ever 20
Moblie 01790-44
Lm</t>
  </si>
  <si>
    <t>DRREFAZUDDINOFFERASWEWHOMHEREYTHEOFFICEWOMWHESAFFULPALPITATIONEARLYSABBYMMINGANYTHINGCHSTTTSMPROFDRMDASHRAFULISLAMDRREFAZUDDINMBBSMDCARDIOLOGYASSISTANTPROFESSORCARDIOLOGYKUSHTIAMEDICALCOLLEGEKUSTARTOCIEBEBETEJULNERITOMOTONEXPROMELARECOOFANDEVERMOBLIELM</t>
  </si>
  <si>
    <t>AR211C6BOG02_P025</t>
  </si>
  <si>
    <t>ডাঃ মোঃ রাশেদুল কবি
s co
মেডিসিন বিশেষজ্ঞ।
()
WITH Abdul Goffar
House # 11031116, Karonger, Sherpur Road, Boguera Sader Bogura
⚫ Phone: +8802589-903141-42, Mobile: +8801701 560011-12
মেডিসিন বিশেষজ্ঞ
Dr. Md. Rashadul Kabir
MBBS, BCS (Health)
MD (Medicine BSMMU)
Medicine Specialist
Assistant Professor, Department of Medicine
Shaheed Ziaur Rahman Medical College &amp; Hospital, Bogura
তারিখ : 08/07/2024
ID: 08072403 55 Years
Chief Complaint
Loose consistency stool with increased
Rx,
1. Tab. Mave 135 mg
GWeakness
পাওয়ার পরে
Wiloss
2. Tab. Ibida 200mg
পাওয়ার পরে
১৪ দিন
History
3. Tab. Pantonix 20 mg
পাওয়ার আগে
২. মান
HIN He Metication for most
On Examinations
BP: 130/90 mm Hg
Lungs-Clew
Temp-Normal
Advices
1. শাক-সব্জি, ফল-মূল, দুধ ও দুধের তৈরি খাবার কম খাবেন
2. ডায়াবেটিস এর নিয়মকানুন মেনে চলবেন
nvestigation
FT4
SCreatinine
Follow-up
দেখা করবেন</t>
  </si>
  <si>
    <t>Dr. Md. Rashedul poet
s
Medicine specialist.
()
With abdul gaffar
House # 11031116, Karonger, Sherpur Road, Bguera Sader Bogura
⚫ Phone: +8802589-903141-42, Mobile: +8801 560011-12
Medicine
Dr.Md.Rashadul kabir
MBBS, BCS (Health)
Md (Medicine BSMMU)
The medicine specialist
Assistant Professor, Department of Medicine
Shaheed Ziaur Rahman Medical College &amp; Hospital, Bogura
Date: 08/07/2024
Id: 08072403 55 years
Chief Complaint
Loose consistency stool with insured
Rx,
1. Tab.Mave 135 mg
Gweakness
After receiving
Wiloss
2. Tab.Ibida 200mg
After receiving
3 days
History
3. Tab.Pantonix 20 mg
Before receiving
2.Values
Hin he metication for most
On examinations
BP: 130/90 mm Hg
Lungs-color
Temp-normal
Advices
1. Eat low foods made of vegetables, fruits, fruits, milk and milk
2. Adhere to the rules of diabetes
nvestigation
Ft4
Scretinine
Follow-up
Meet</t>
  </si>
  <si>
    <t>DRMDRASHEDULPOETSMEDICINESPECIALISTWITHABDULGAFFARHOUSEKARONGERSHERPURROADBGUERASADERBOGURAPHONEMOBILEMEDICINEDRMDRASHADULKABIRMBBSBCSHEALTHMDMEDICINEBSMMUTHEMEDICINESPECIALISTASSISTANTPROFESSORDEPARTMENTOFMEDICINESHAHEEDZIAURRAHMANMEDICALCOLLEGEHOSPITALBOGURADATEIDYEARSCHIEFCOMPLAINTLOOSECONSISTENCYSTOOLWITHINSUREDRXTABMAVEMGGWEAKNESSAFTERRECEIVINGWILOSSTABIBIDAMGAFTERRECEIVINGDAYSHISTORYTABPANTONIXMGBEFORERECEIVINGVALUESHINHEMETICATIONFORMOSTONEXAMINATIONSBPMMHGLUNGSCOLORTEMPNORMALADVICESEATLOWFOODSMADEOFVEGETABLESFRUITSFRUITSMILKANDMILKADHERETOTHERULESOFDIABETESNVESTIGATIONFTSCRETININEFOLLOWUPMEET</t>
  </si>
  <si>
    <t>AR211C6BAR60_P042</t>
  </si>
  <si>
    <t>SIREN
এম. আমান (আবেদ)
m), Faam (0)
nash)
विकास
recent Face (f)
ডিকেলে ও হাসপাতাল,
HIPRA RANI
features
back pain (for 1 years)
ck Pain (for 1 years)
n in the small joints of both
(for 1 years)
squeeze test positive left
in the small joints of both
Is (for 1 years)
squeeze test positive BA
in the both ankle (for 1
the both groin (for 1
senthesitis left
has back pain
esponse to naproxen
60 mmHg
00 kg/m2
SpA or CTD
ve
negative
Vhr
Grade II sacro-iliitis
yloarthritis with
volvement
Dr. S.M. Ahamed (Abed)
MD (Rheumatology), BCS (Health)
MBBS (SSMC)
Rheumatologist
Department of Rheumatology
Sher-E-Bangla Medical College &amp; Hospital, Barishal
BMDC Reg. No. A 59605
Age
Date
ID 08072406
20 Y
R1 Tab. Salazine 500 mg (Sulfasalazine)
5.0+0
5+0+5
4.0.5
+0.4
খাওয়ার পরে
2. Tab. Folimax 5 mg (Folinic Acid (Calcium folinate))
0+0+5
08/07/2024
a firm
१
M
SPICA
খাওয়ার পরে
wwww
চলবে
পাওয়ার পরে
৬ সপ্তাহ
খাওয়ার আগে
5957
খাওয়ার পরে, কোষ্ঠকাঠিন্য হলে খাবেন
3. Tab. Naspro 500 mg (Naproxen Sodium)
&gt;+0+1
4. Cap. Sergel 20 mg (Esomeprazole)
5+0+5
5. Tab. Ezyout 10 mg (Sodium Picosulfate)
Advices
0+0+5
1. Physical measures for inflammatory back pain and neck pain (except
flexion)
2. প্রতিদিন অন্তত ১৫ মিনিট সাঁতার কাটবেন
3. বিশেষ প্রয়োজনে 01955223322 এই নাম্বারে হোয়াটসঅ্যাপ এ প্রেসক্রিপশনের ছবি সহ
সমস্যা লিখে জানान।
4. আয়রন যুক্ত খাবার খাবেন যেমন কলা (কাচা কলা বা পাকা কলা), লেবু, কলিজা, শাক-
সবজি, কচুর লতি, কচু শাক, কচুর ডাটা
Special Notes
1. Thanks Dr. Tariqul Islam, Medicine specialist for your kind
referrhal
2. IM vitamin D is given
6 Lakhs IU
Follow-up
৬ সপ্তাহ পর, CBC, ALT, CREATININE, রিপোর্ট নিয়ে যোগাযোগ করবেন
30
2
fire/rom</t>
  </si>
  <si>
    <t>S                                                                                                                                                                                                           EBA                                                                                                                                                                                                                                                     DI A                              GNO                                                                                                                                                                  STI       AB</t>
  </si>
  <si>
    <t>Siren
M.Aman (Apply)
m), Faam (0)
nash)
Vica
recent face (f)
Dickel and Hospital,
Hipra raani
features
back pain (for 1 yars)
ck pain (for 1 yars)
n in the small joints of both
(for 1 yars)
squeeze test positive left
in the small joints of both
Is (for 1 yars)
squeeze test positive ba
in the bottom ankle (for 1
the bottom groin (for 1
Senthesitis left
has back pain
esponse to naproxen
60 mmhg
00 kg/m2
Spa or ctd
ve
negative
Vhr
Grade ii sacro-liitis
ylorthritis with
volvement
Dr.S.M.Ahamed (abed)
Md (rheumatology), bcs (Health)
MBBS (SSMC)
Rheumatologist
Department of Rheumatology
Sher-E-Bangla Medical College &amp; Hospital, Barishal
BMDC reg.No.A 59605
Age
Date
Id 08072406
20 y
R1 Tab.Salazine 500 mg (sulfasalazine)
5.0+0
5+0+5
4.0.5
+0.4
After eating
2. Tab.Folimax 5 Mg (Folinic Acid (Calcium Folinate))
0+0+5
08/07/2024
a firm
१
M
Spica
After eating
wwww
On
After receiving
3 weeks
Before eating
5957
After eating, if constipation
3. Tab.Naspro 500 mg (naproxen sodium)
&gt;+0+1
4. Cap.Sergel 20 mg (esomeprazole)
5+0+5
5. Tab.Ezyout 10 mg (sodium picosulfate)
Advices
0+0+5
1. Physical Measures for Inflammatory Back Pain and Neck Pain (Except
flexion)
2. swim at least 5 minutes every day
3. With special needs 01955223322 with photos of the prescription at WhatsApp on this number
Know the problem.
4. Eat foods containing iron such as bananas (raw bananas or ripe bananas), lemon, kalija, leaf-
Vegetable
Special notes
1. Thanks Dr.Tariqul Islam, Medicine Specialist for your kind
referrhal
2. IM Vitamin D is Given
6 lakhs iu
Follow-up
After 6 weeks, contact CBC, Alt, Creatinine, Report
30
2
Fire/ROM</t>
  </si>
  <si>
    <t>SIRENMAMANAPPLYMFAAMNASHVICARECENTFACEFDICKELANDHOSPITALHIPRARAANIFEATURESBACKPAINFORYARSCKPAINFORYARSNINTHESMALLJOINTSOFBOTHFORYARSSQUEEZETESTPOSITIVELEFTINTHESMALLJOINTSOFBOTHISFORYARSSQUEEZETESTPOSITIVEBAINTHEBOTTOMANKLEFORTHEBOTTOMGROINFORSENTHESITISLEFTHASBACKPAINESPONSETONAPROXENMMHGKGMSPAORCTDVENEGATIVEVHRGRADEIISACROLIITISYLORTHRITISWITHVOLVEMENTDRSMAHAMEDABEDMDRHEUMATOLOGYBCSHEALTHMBBSSSMCRHEUMATOLOGISTDEPARTMENTOFRHEUMATOLOGYSHEREBANGLAMEDICALCOLLEGEHOSPITALBARISHALBMDCREGNOAAGEDATEIDYRTABSALAZINEMGSULFASALAZINEAFTEREATINGTABFOLIMAXMGFOLINICACIDCALCIUMFOLINATEAFIRMMSPICAAFTEREATINGWWWWONAFTERRECEIVINGWEEKSBEFOREEATINGAFTEREATINGIFCONSTIPATIONTABNASPROMGNAPROXENSODIUMCAPSERGELMGESOMEPRAZOLETABEZYOUTMGSODIUMPICOSULFATEADVICESPHYSICALMEASURESFORINFLAMMATORYBACKPAINANDNECKPAINEXCEPTFLEXIONSWIMATLEASTMINUTESEVERYDAYWITHSPECIALNEEDSWITHPHOTOSOFTHEPRESCRIPTIONATWHATSAPPONTHISNUMBERKNOWTHEPROBLEMEATFOODSCONTAININGIRONSUCHASBANANASRAWBANANASORRIPEBANANASLEMONKALIJALEAFVEGETABLESPECIALNOTESTHANKSDRTARIQULISLAMMEDICINESPECIALISTFORYOURKINDREFERRHALIMVITAMINDISGIVENLAKHSIUFOLLOWUPAFTERWEEKSCONTACTCBCALTCREATININEREPORTFIREROM</t>
  </si>
  <si>
    <t>AR211C6BOG13_P002</t>
  </si>
  <si>
    <t>বাংলাদেশ ফরম নং ৭৬
বহির্বিভাগীয় রোগীর টিকিট
হাসপাতাল/কেন্দ্র
রেজিঃ নম্বর
নাম
920271596
জেসমিন
তারিখ 219128...
&gt; পুরুষ/মহিলা
রোগ
তারিখ
by
চিকিৎসা
as Glikazidso
Zaz
Onamets
কারী-চলকা
This Ambocals
Bil tinzo
: : :-०৮/২०২৩-২৪, ২কোটি রুপি, মুলাদেশ নং-২৩/২০২৩-২৪।</t>
  </si>
  <si>
    <t>Bangladesh Form No. 1
Outpatient
Hospital/center
Reg: Number
Name
920271596
Jasmine
Date 219128 ...
&gt; Male/female
Disease
Date
by
Treatment
as glikazidso
Zaz
Onamets
Rod
This ambocals
Bil tinzo
::: -1/1222-27, Rs 2 crore, Mulashi No-20/2021-25.</t>
  </si>
  <si>
    <t>BANGLADESHFORMNOOUTPATIENTHOSPITALCENTERREGNUMBERNAMEJASMINEDATEMALEFEMALEDISEASEDATEBYTREATMENTASGLIKAZIDSOZAZONAMETSRODTHISAMBOCALSBILTINZORSCROREMULASHINO</t>
  </si>
  <si>
    <t>AR211C6BOG02_P007</t>
  </si>
  <si>
    <t>ডাঃ মোছাঃ তাজমেরী সুলতানা
এম বি বি এস বি সি এস (স্বাস্থ্য)
ডিডিভি (বি এস এম এম ইউ)
এম. সি. পি এস (চর্ম ও যৌন রোগ)
চর্ম, যৌন ও এলার্জি রোগ বিশেষজ্ঞ
• সহকারী অধ্যাপক (চর্ম ও যৌন বিভাগ)
শহীদ জিয়াউর রহমান মেডিকেল কলেজ, বগুড়া
রোগীর নামঃ
আমিনা
সিরিয়ালের জন্য
০৫১-৬১০৭৪
০১৭৭৯-৬৫০৭৯০
০১৭১১-৮৯০৫০১
চেম্বার
ডক্টরস ক্লিনিক ইউনিট (১)
মফিজ পাগলার মোড়, বগুড়া।
রোগী দেখার সময় :
প্রতিদিন বিকাল ৫.০০ টা হতে রাত ৯.০০টা
(শুক্রবার বন্ধ)
Adv
C/C
ঠিকানাঃ
বয়সঃ ২৪ বছর পুরুষ/মহিলা
তারিখ : 9 JUL 2024
Rx
1 Tab.
Clavuset 200 mg
৭ দিন
tan
Esonix 20 mg
da faa
tab
Flacent 24 mg
34042
2 মাস
Tab.
Artica 10 mg
O/E
1+0+)
১৫ দিন
€zex
cream
২/৩ বার
১৪ দিন
Clinical Impression
Onecomycoties
917
উপদেশঃ
১) ঔষধ নিয়মিত খাবেন ও ব্যবহার করবেন।
২) এ্যালার্জি জাতীয় খাবার (গরুর মূংস, চিংড়ী মাছ, ইলিশ মাছ, বেগুন, মশুরের
ডাল,
. সীম, মিষ্টি কুমড়া) কম খাবেন।</t>
  </si>
  <si>
    <t>Dr. Delete: Tajmeri Sultana
M B B S B C S (Health)
DDV (B S MM U)
M.C.PS (skin and sexual disease)
Lex
• Assistant Professor (Department of Leather and Sex)
Shaheed Ziaur Rahman Medical College, Bogra
Patient Name:
Ame
For the serial
1-5
1-5
1-5
Chamber
Doctor's Clinic Unit (1)
Mofiz Pagla twist, Bogra.
Patient viewing time:
Every day from 5pm to 5pm
(Closed Friday)
Adv
C/c
Address:
Age: 20 years male/female
Date: 9 Jul 2024
Rx
1 tab.
Clavuset 200 mg
3 days
tan
Esonix 20 mg
da faa
tab
Flasent 24 mg
34042
2 months
Tab.
Artica 10 mg
O/e
1+0+)
3 days
€ zex
cream
2/3 times
3 days
Clinical impression
Onecomycooties
917
Advice
3) Eat and use the medicine regularly.
2) Allergy dishes (beef mounds, shrimp fish, hilsa fish, eggplant, mushrooms
Pulses,
.The limits, sweet pumpkin) will eat less.</t>
  </si>
  <si>
    <t>DRDELETETAJMERISULTANAMBBSBCSHEALTHDDVBSMMUMCPSSKINANDSEXUALDISEASELEXASSISTANTPROFESSORDEPARTMENTOFLEATHERANDSEXSHAHEEDZIAURRAHMANMEDICALCOLLEGEBOGRAPATIENTNAMEAMEFORTHESERIALCHAMBERDOCTORSCLINICUNITMOFIZPAGLATWISTBOGRAPATIENTVIEWINGTIMEEVERYDAYFROMPMTOPMCLOSEDFRIDAYADVCCADDRESSAGEYEARSMALEFEMALEDATEJULRXTABCLAVUSETMGDAYSTANESONIXMGDAFAATABFLASENTMGMONTHSTABARTICAMGOEDAYSZEXCREAMTIMESDAYSCLINICALIMPRESSIONONECOMYCOOTIESADVICEEATANDUSETHEMEDICINEREGULARLYALLERGYDISHESBEEFMOUNDSSHRIMPFISHHILSAFISHEGGPLANTMUSHROOMSPULSESTHELIMITSSWEETPUMPKINWILLEATLESS</t>
  </si>
  <si>
    <t>AR211C6BOG02_P008</t>
  </si>
  <si>
    <t>ডাঃ মোছাঃ তাজমেরী সুলতানা
চর্ম, যৌন ও এলার্জি রোগ বিশেষজ্ঞ
* সহকারী অধ্যাপক (চর্ম ও যৌন বিভাগ)
শহীদ জিয়াউর রহমান মেডিকেল কলেজ, বগুড়া
সিরিয়ালের জন্য
023-63098
03995-62090
03933-630003
* ক্লিনিক ইউ(ি)
ORT OFNER WE
()
রোগীর নামঃ
CO
O/E
সীমা
रिकाम
বয়সঃ ৩ গুরদর পুরুষ মোহিনী
Ra
Tav
Territin 250 mg
1+442
G
Tab.
Ritch 120 mg
01019
Tab
Sargel 20 mg
১৫ দিন
Emoleat plan cream
216 +7
24
Clinical Impression
4 Tinea Pedies
Adv
উপদেশঃ
১) ঊষর নিয়মিত খাবেন ও ব্যবহার করবেন।
2), ইলিশ মাছ, বেগুন, শহরের
) কম খাবেন।
পরীক্ষার বিশেট সহ।
সময় ব্যবস্থাপর এবং প্রয়োজনীয় কাজলের সঙ্গে
পর দেখা করবেন,</t>
  </si>
  <si>
    <t>Dr. Delete: Tajmeri Sultana
Lex
* Assistant Professor (Department of Leather and Sex)
Shaheed Ziaur Rahman Medical College, Bogra
For the serial
023-63098
03995-62090
03933-630003
* Clinic U (E)
Ort ofner we
()
Patient Name:
Coo
O/e
Limit
Arrangement
Age: 1 Gurdar male Mohini
RA
Tav
Territin 250 mg
1+442
G
Tab.
Ritch 120 mg
01019
Tab
Sargel 20 mg
3 days
Emoleat plan cream
216 +7
24
Clinical impression
4 tinea pedies
Adv
Advice
3) Eat and use regularly.
2), hilsa fish, eggplant, city
) Eat less.
Including the examination of the exam.
With time arrangements and necessary kajol
To meet after,</t>
  </si>
  <si>
    <t>DRDELETETAJMERISULTANALEXASSISTANTPROFESSORDEPARTMENTOFLEATHERANDSEXSHAHEEDZIAURRAHMANMEDICALCOLLEGEBOGRAFORTHESERIALCLINICUEORTOFNERWEPATIENTNAMECOOOELIMITARRANGEMENTAGEGURDARMALEMOHINIRATAVTERRITINMGGTABRITCHMGTABSARGELMGDAYSEMOLEATPLANCREAMCLINICALIMPRESSIONTINEAPEDIESADVADVICEEATANDUSEREGULARLYHILSAFISHEGGPLANTCITYEATLESSINCLUDINGTHEEXAMINATIONOFTHEEXAMWITHTIMEARRANGEMENTSANDNECESSARYKAJOLTOMEETAFTER</t>
  </si>
  <si>
    <t>AR211C6BAR31_P030</t>
  </si>
  <si>
    <t>ডাঃ মোঃ মেহেদী হাসান
এমবিবিএস, বিসিএস (স্বাস্থ)
এফসিপিএস (মেডিসিন)
মেডিসিন বিশেষজ্ঞ
কনসালটেন্ট, মেডিসিন বিভাগ
২৫০ শয্যা বিশিষ্ট সদর হাসপাতাল, মাগুরা।
নাম: আলম
Rt
Log tingling sensation ē
ল্যাবএইড লিমিটেড (ডায়াগনস্টিকস), মাগুরা
হোল্ডিং নং-২০-১, আসাদুজ্জামান সড়ক
সদর হাসপাতাল গেট সংলগ্ন, মাগুরা।
সিরিয়ালের জন্য ০১৭৬৬৬৬ ১৯৭৭
5 02-8444 ১১২৫
Humbness.
ওজন :
DR. MD. MEHEDI HASSAN
MBBS, BCS (Health)
FCPS (Medicine)
Medicine Specialist
Consultant
250 Bed Sadar Hospital, Magura.
বয়স: ৫০
Cap. pretica. (50mg)
Gtots.
তারিখ : 09 JUL 2024
৩লি
of
5c5.
BP: 0/70mm Hg.
pube: 88b/min.
Peopteral place: Intacti
Advise.
pray your
xray
MRS of 45.
LABAID
Diagnostics
Home of Trust
4500=
Tab. Neuros B.
&gt;tots.
চলবে.
- ১ মাস</t>
  </si>
  <si>
    <t>LABAIDL   T DDIAGNOSTIC</t>
  </si>
  <si>
    <t>Dr. Md. Mehdi Hasan
MBBS, BCS (Health)
FCPS (Medicine)
Medicine
Consultant, Department of Medicine
Twenty -two beds Sadar Hospital, Magura.
Name: Alam
Rt
Log tingling sensation ē
LabAid Limited (Diagnostics), Magura
Holding No-20-5, Asaduzzaman Road
Sadar Hospital Gate adjacent, Magura.
1 for serial
5 02-8444 122
Humbness.
Weight:
Dr.Md.Mehedi Hassan
MBBS, BCS (Health)
FCPS (Medicine)
The medicine specialist
Consultant
250 bed sadar hospital, magura.
Age: 1
Cap.Pretica.(50mg)
Gtots.
Date: 09 Jul 2024
3 l
of
5C5.
BP: 0/70mm Hg.
Pube: 88b/min.
PEOPTERAL PLACE: Intacti
Advise.
pray your
xray
MRS of 45.
Labaid
Diagnostics
Home of Trust
4500 =
Tab.Neuros B.
&gt; Tots.
Will go.
- 6 months</t>
  </si>
  <si>
    <t>DRMDMEHDIHASANMBBSBCSHEALTHFCPSMEDICINEMEDICINECONSULTANTDEPARTMENTOFMEDICINETWENTYTWOBEDSSADARHOSPITALMAGURANAMEALAMRTLOGTINGLINGSENSATIONLABAIDLIMITEDDIAGNOSTICSMAGURAHOLDINGNOASADUZZAMANROADSADARHOSPITALGATEADJACENTMAGURAFORSERIALHUMBNESSWEIGHTDRMDMEHEDIHASSANMBBSBCSHEALTHFCPSMEDICINETHEMEDICINESPECIALISTCONSULTANTBEDSADARHOSPITALMAGURAAGECAPPRETICAMGGTOTSDATEJULLOFCBPMMHGPUBEBMINPEOPTERALPLACEINTACTIADVISEPRAYYOURXRAYMRSOFLABAIDDIAGNOSTICSHOMEOFTRUSTTABNEUROSBTOTSWILLGOMONTHS</t>
  </si>
  <si>
    <t>AR211C6BAR26_P015</t>
  </si>
  <si>
    <t>AR211C6BOG05_P028</t>
  </si>
  <si>
    <t>বিশেষজ্ঞ সার্জন
tet e 9
বিভাগীয় প্রধান, নিউরোসার্জারি বিভাগ
ww
R
144
Dr. Md. Fazlul Haque
MBBS, MS (Neurosurgery)
Brain, Nerve &amp; Neurespine Specialist &amp; Surgeon
Ex. Assistant Professor &amp; Head, Department of Neurargery
Khwaja Yans Al Malical College &amp; Hospital, Esp S
Associate Professor &amp; Head, Department of Neurosurgery
TMSS Medical College &amp; Rolandiah Community Hospital Regas
wife
বয়স । তুমি বন্ধুর জন
Proval-c 300
24072
1332
57
92826
2- Tas
Enjoy
327
0+042
ی
Tub
linen olm
V.
Forks Inclver 20
240+2
Tal Infoil 200
81072
1855
07
Head
-20001
228
3524 Tablet
122</t>
  </si>
  <si>
    <t>DR MD FAZLUL HAQUE</t>
  </si>
  <si>
    <t>DRMDFAZLULHAQUE</t>
  </si>
  <si>
    <t>R               A                                       FA  UL                                                 L                                                                                                                                                                    AHCOMMUNITYHOSPITAL</t>
  </si>
  <si>
    <t>BOG28616</t>
  </si>
  <si>
    <t>Expert surgeon
tet e 9
Department head, neurosurgery department
ww
R
144
Dr.Md.Fazlul haque
Mbbs, ms (neurosurgery)
Brain, Nerve &amp; Neurespine Specialist &amp; Surgeon
Ex.Assistant Professor &amp; Head, Department of Neurrgery
Khwaja yans al malical college &amp; hospital, esp s
Associate Professor &amp; Head, Department of Neurosurgery
TMSS Medical College &amp; Rolandiah Community Hospital Regas
wife
AgeYou are friend
Proval-C 300
24072
1332
57
92826
2- Tas
Enjoy
327
0+042
Or
Tub
linen olm
V.
Forks inclver 20
240+2
Tal infoil 200
81072
1855
07
Head
-20001
228
3524 Tablet
122</t>
  </si>
  <si>
    <t>EXPERTSURGEONTETEDEPARTMENTHEADNEUROSURGERYDEPARTMENTWWRDRMDFAZLULHAQUEMBBSMSNEUROSURGERYBRAINNERVENEURESPINESPECIALISTSURGEONEXASSISTANTPROFESSORHEADDEPARTMENTOFNEURRGERYKHWAJAYANSALMALICALCOLLEGEHOSPITALESPSASSOCIATEPROFESSORHEADDEPARTMENTOFNEUROSURGERYTMSSMEDICALCOLLEGEROLANDIAHCOMMUNITYHOSPITALREGASWIFEAGEYOUAREFRIENDPROVALCTASENJOYORTUBLINENOLMVFORKSINCLVERTALINFOILHEADTABLET</t>
  </si>
  <si>
    <t>AR211C6BAR81_P014</t>
  </si>
  <si>
    <t>ডাঃ মোঃ সামসুজ্জামান ). Sex - Male
এমবিবিএস, বিসিএস, এমসিপিএস
নবজাতক, শিশু
ও কিশোর-কিশোরী রোগ বিশেষজ্ঞ
সহকারী পরিচালক (সি সি) ও ডিস্ট্রিক্ট কনসালটেন্ট,
জেলা পরিবার পরিকল্পনা কার্যালয়, পটুয়াখালী।
*: ud. Arfan Ali
নামঃ
40
• Itching
• all orsshe Lidy
Ho slabier
HPO allergy
1. Wto 12. bka.
s
infected Se
Scabier
পানামা
JANAMA ডায়াগনস্টিক
সেন্টার
Panama Diagnostic Centre
রোগী দেখার সময়ঃ প্রতিদিন ০৪টা থেকে রাত ১০টা
শুক্রবার সকাল ০৯টা থেকে রাত ৯টা।
বয়স :
SYS - তারিখ ঃ 09 JUL 2024
11) Syp. Allet - Sk
১/২ চামুচ x ২ ঝো-শদিন
Lii) age furoclav - cha
১ চামচ * ২ বেলা-৭ দিন।
(iis) Pluslation.
Syp. Lonix Plus lotim
দিনে ১ বার লাগাবেন
(শিখানো নিয়মানুসারে)
Seas plus - SAR
Lin syp.
допълни
মুখ
দিন
سیر
.দিন/মাস পর আসবেন। প্রতিবার দেখানোর আগে প্রেসক্রিপশন এবং রিপোর্ট সাথে নিয়ে আসবেন।
প্রেসক্রিপশনে লেখা নামে ঔষধ ক্রয় করিবেন। ডাক্তারের নির্দেশমত ঔষধ খাওয়াবেন।
মেডিকেল কলেজ হাসপাতাল রোড, পটুয়াখালী। মোবাঃ ০১৯৭০-৭২৭৬২৭, সিরিয়ালের জন্য : ০১৭৪৫-১৬২০৩৩, ০১৮৮৬-১৬২০৩৩
Medical College Hospital Road, Patuakhali, Phone: 0441-64172, Mobile: 01745-162033, 01886-162033</t>
  </si>
  <si>
    <t>DR MD. SAMSUZZAMAN</t>
  </si>
  <si>
    <t>DRMDSAMSUZZAMAN</t>
  </si>
  <si>
    <t>BAR26057</t>
  </si>
  <si>
    <t>Dr. Md. Samsuzzaman).SEX - MALE
MBBS, BCS, MCPS
Newborn
And adolescent
Assistant Director (CC) and District Consultant,
District Family Planning Office, Patuakhali.
*: UD.Arfan ali
Name
40
• itching
• all orshe lidy
Ho slabier
HPO allergy
1. WTO 12. BKA.
s
infected se
Scabier
Panama
Janama Diagnostic
Center
Panama Diagnostic Center
Patient Viewing Time: Every day from 9am to 5pm
Friday morning from 9am to 5pm.
Age:
Sys - date: 09 jul 2024
11) SYP.Allet - sk
1/2 spoon x 2 jho-sa
Lii) age furoclav - chai
1 teaspoon * 2 pm-1 day.
(iis) pluslation.
SP.Lonix plus lotime
Apply 3 times a day
(According to the rules of teaching)
Seas plus - sar
Lin SIP.
доER
Face
Day
Sauce
.S will come after day/month.Bring the prescription and reports before showing each time.
Purchase drugs called writing in the prescription.Take the medicine according to the doctor's instructions.
Medical College Hospital Road, Patuakhali.Moba: 1-122021, for serial: 1-1221, 8-12.
Medical College Hospital Road, Patuakhali, Phone: 0441-64172, Mobile: 01745-162033, 01886-162033</t>
  </si>
  <si>
    <t>DRMDSAMSUZZAMANSEXMALEMBBSBCSMCPSNEWBORNANDADOLESCENTASSISTANTDIRECTORCCANDDISTRICTCONSULTANTDISTRICTFAMILYPLANNINGOFFICEPATUAKHALIUDARFANALINAMEITCHINGALLORSHELIDYHOSLABIERHPOALLERGYWTOBKASINFECTEDSESCABIERPANAMAJANAMADIAGNOSTICCENTERPANAMADIAGNOSTICCENTERPATIENTVIEWINGTIMEEVERYDAYFROMAMTOPMFRIDAYMORNINGFROMAMTOPMAGESYSDATEJULSYPALLETSKSPOONXJHOSALIIAGEFUROCLAVCHAITEASPOONPMDAYIISPLUSLATIONSPLONIXPLUSLOTIMEAPPLYTIMESADAYACCORDINGTOTHERULESOFTEACHINGSEASPLUSSARLINSIPERFACEDAYSAUCESWILLCOMEAFTERDAYMONTHBRINGTHEPRESCRIPTIONANDREPORTSBEFORESHOWINGEACHTIMEPURCHASEDRUGSCALLEDWRITINGINTHEPRESCRIPTIONTAKETHEMEDICINEACCORDINGTOTHEDOCTORSINSTRUCTIONSMEDICALCOLLEGEHOSPITALROADPATUAKHALIMOBAFORSERIALMEDICALCOLLEGEHOSPITALROADPATUAKHALIPHONEMOBILE</t>
  </si>
  <si>
    <t>AR211C6BAR84_P021</t>
  </si>
  <si>
    <t>ডাঃ মোঃ মনিরুজ্জামান
Name:
PROTECTO
01716-474635
Dr. Md. Monirujjaman
MBBS (CU) BCS (Heality PGT (Child)
PUT (N) DI (Coune, Child Heald, CMU (PLS)
CH&amp;FFO, Bams, Herges
Es Rendeid Medical Officer
Upazile Health Complex, Matrix Paig
Ex Sener Medical Offen
Cluttagong Mas Shiu &amp; General Hospital
Age: Weight:/%, Date: 7.2524
P-Q
Fine w
7.
a zibar my
7110
Rud- 150?
visit (se
7/2
72
n
m2
Nid @
71110
AN
04. 7. Who
Wein E
চেম্বার: সিকদার ডায়াগনস্টিক সেন্টার
Ly
my
2567
রোগী দেখার সময়।
বিকাল ৩টা থেকে রাত ১০টা
শুক্রবার সকাল ৯টা থেকে রাত ১০টা
THE DE ATEMA HIEN WHO
সিরিয়ালের জন্য
01716-353349</t>
  </si>
  <si>
    <t>DR MD. MANIRUJJAMAN</t>
  </si>
  <si>
    <t>DRMDM       A                     NIRUJJAMAN</t>
  </si>
  <si>
    <t>SIKDER DIAGNOSTIC CENTER</t>
  </si>
  <si>
    <t>SIKDERDIAGNOSTICCENTER</t>
  </si>
  <si>
    <t>BAR20723</t>
  </si>
  <si>
    <t>Dr. Md. Moniruzzaman
NAME:
Protecto
01716-474635
Dr.Md.Monirujjaman
MBBS (CU) BCS (Heality PGT (Child)
Put (n) di (CANE, Child Heald, CMU (Pls)
Ch &amp; FFO, BAMS, HERGES
Es redeid medical officer
Upazile Health Complex, Matrix Paig
Ex sener medical offen
Cluttagong Mas Shiu &amp; General Hospital
Age: Weight:/%, Date: 7.2524
P-Q
Fine w
7.
a zibar my
7110
RUD- 150?
visit (se
7/2
72
n
m2
Nid @
71110
An
04. 7. WHO
Wein e
Chamber: Sikder Diagnostic Center
Ly
my
2567
While watching the patient.
5pm to 5pm
Friday from 9am to 5pm
The de atema hien who
For the serial
01716-353349</t>
  </si>
  <si>
    <t>DRMDMONIRUZZAMANNAMEPROTECTODRMDMONIRUJJAMANMBBSCUBCSHEALITYPGTCHILDPUTNDICANECHILDHEALDCMUPLSCHFFOBAMSHERGESESREDEIDMEDICALOFFICERUPAZILEHEALTHCOMPLEXMATRIXPAIGEXSENERMEDICALOFFENCLUTTAGONGMASSHIUGENERALHOSPITALAGEWEIGHTDATEPQFINEWAZIBARMYRUDVISITSENMNIDANWHOWEINECHAMBERSIKDERDIAGNOSTICCENTERLYMYWHILEWATCHINGTHEPATIENTPMTOPMFRIDAYFROMAMTOPMTHEDEATEMAHIENWHOFORTHESERIAL</t>
  </si>
  <si>
    <t>AR211C6BAR19_P011</t>
  </si>
  <si>
    <t>O
Patient's name:
बिज आহिया ে
CIC
8.8 150/100
O
Date-2-4
Age: 66
Sex
Comissos (5720) Eno
BetSix (2.5360
Bexxit (c)
AGSIα (2)
2
Rivot
পর দেখা করবেন ।</t>
  </si>
  <si>
    <t>O
Patient's name:
Biz
Cic
8.8 150/100
O
Date-2-4
Age: 66
Sex
Comissos (5720) eno
Betsix (2.5360
Bexxit (c)
AGSII (2)
2
Rivot
See you later</t>
  </si>
  <si>
    <t>OPATIENTSNAMEBIZCICODATEAGESEXCOMISSOSENOBETSIXBEXXITCAGSIIRIVOTSEEYOULATER</t>
  </si>
  <si>
    <t>AR211C6BOG01_P026</t>
  </si>
  <si>
    <t>-াঃ মোঃ শরিফুল ইসলাম
মবিবিএস (চট্টগ্রাম মেডিকেল কলেজ)
প্রসিডি (বারডেম)
--অর্থো (নিটোর)
প্রর্থাপেডিক ও মা সার্জন
ড়া, বাত ব্যাথা, মেরুদণ্ডের ব্যথা বিশেষজ্ঞ ও সার্জ
জান্ডার সার্জারী, আর্মি মেডিকেল কলেজ, বগুড়া।
০১৯১৭-388862
চেম্বার।
ডক্টরস ক্লিনিক ইউনিট-১
মতির মো
রোগী দেখার সময়
প্রতিদিন বিকাল ৩ টা থেকে বারী ১০ টা প
সিরিয়ালের জন্য ।
মাহমুদুল - ০১৭৪৯-৬৬৭৫১৯, ০১৭১১-৮৯০৫০১
Mst. Momota Henra Abid Sultana
Trinelled
H #
RIF on 22-06-24-
Ad
x-ray tankle
BIK
+30%
Mupiroh Ointment
দিনে... যার করে
১ মাস
আহারের পরে
Dr. Md. Shariful Islam
MBBS (CMC)
CCD (BIRDEM)
D-Ortho (NITOR)
Orthopedic &amp;
Trauma Surgeon.
Ex. Register Surgery, Amy Medical College, Bogur
Mobile: 01917-344462
4695 তারিখ ।
7. funotil plus 500mg
–(O+) -
ইমাস
1 Gr. Fleuelorin 500mg
44p) - মাস
1. Congical-D
24042.1121
183.xine B
&gt;tor)
- ১ মাস
1. Esonal Mapszong
১-৫০) – ১ মাস
1 B. sinda wud 2ng
) (or) - ১ মাস
18. Naprzyn 500mg
১-০০০১-১০ দিন।
(ঠ) খ)
Cap: Ortho D3 40.000 IU
প্রতি সপ্তাহে ১টি করে খাবার
পর খাবেন....... পাহ।
-a
পর দেখা করবেন</t>
  </si>
  <si>
    <t>-Md. Shariful Islam
MBBS (Chittagong Medical College)
Procure (Bardem)
-Ortho (Nitore)
Prathapadic and Mother Surgeon
Tumor, arthritis
Jander Surgery, Army Medical College, Bogra.
1-38862
Chamber.
Doctor's Clinic Unit-1
Moti
While the patient is watching
Every day from 5pm to 5pm
For the serial.
Mahmudul-1-5, 3-5
MST.Momota henra abid sultana
Trinelled
H #
Rif on 22-06-24-
Ad
x-ray tankle
Bik
+30%
Mupirroh ointment
In the day ...
6 months
After the meals
Dr.Md.Shariful islam
MBBS (CMC)
Ccd (birdm)
D-Rtho (nitter)
Orthpedic &amp;
Trauma Surgeon.
Ex.Register Surgery, Amy Medical College, Bogur
Mobile: 01917-344462
4695 date.
7. Funotil plus 500mg
- (o+) -
Imas
1 gr.Fleulerin 500mg
44p) - Month
1. Congical-D
24042.1121
183.xine b
&gt; tor)
- 6 months
1. Esonal Mapszong
1-5)-6 months
1 B. Sinda wud 2ng
) (or) - 6 months
18. Naprzyn 500mg
1-5-5 days.
(L) b)
CAP: Ortho D3 40.000 IU
5 foods per week
Eat later ....... hill.
-a
To meet after</t>
  </si>
  <si>
    <t>MDSHARIFULISLAMMBBSCHITTAGONGMEDICALCOLLEGEPROCUREBARDEMORTHONITOREPRATHAPADICANDMOTHERSURGEONTUMORARTHRITISJANDERSURGERYARMYMEDICALCOLLEGEBOGRACHAMBERDOCTORSCLINICUNITMOTIWHILETHEPATIENTISWATCHINGEVERYDAYFROMPMTOPMFORTHESERIALMAHMUDULMSTMOMOTAHENRAABIDSULTANATRINELLEDHRIFONADXRAYTANKLEBIKMUPIRROHOINTMENTINTHEDAYMONTHSAFTERTHEMEALSDRMDSHARIFULISLAMMBBSCMCCCDBIRDMDRTHONITTERORTHPEDICTRAUMASURGEONEXREGISTERSURGERYAMYMEDICALCOLLEGEBOGURMOBILEDATEFUNOTILPLUSMGOIMASGRFLEULERINMGPMONTHCONGICALDXINEBTORMONTHSESONALMAPSZONGMONTHSBSINDAWUDNGORMONTHSNAPRZYNMGDAYSLBCAPORTHODIUFOODSPERWEEKEATLATERHILLATOMEETAFTER</t>
  </si>
  <si>
    <t>AR211C6BAR59_P001</t>
  </si>
  <si>
    <t>অধ্যাপক ডা. বিপ্লব বুয়ারে দাম
এমবিবিএস ডিডিভি
প্রফেসর এ্যান্ড কনসালটেন্ট ডার্মাটোলজিস্ট-এক্স
শের-ই-বাংলা মেডিকেল কলেজ ও হাসপাতাল
বরিশাল
১৬০১৯
Name: Md Sohel Gazi
History
• Different
Medications
Rx,
Prof. Dr. Biplab kumar Das
MBBS DDV
Professor and Consultant Dermatologist-Ex
Sher-E-Bangla Medical College and Hospital
Barishal
BMDC No: A-16019
Papular phara
Date:
Age: 33 years
ID: 10032440
09/07/2024
1. Tab. Baricent/Barinib 2 mg
On Examinations
⚫ 140/90 mmhg
• weight 75kg
Diagnosis
⚫ AA /Bearded Area
0+0+&gt;
খাবার পর
2. Minoxil 5% Solution
রোজ ২ বার লাগাবেন, নির্দেশ মত,
নির্দেশিত স্থানে
চলবে
3. Tab. ATOZ Premium
Advices
0+5+0
1. রোদ লাগাবেন না
2. ক্ষার জাতীয় সাবান ধরবেন না
Follow-up
৩ মাস পর দেখাবেন
খাবার পর
চলবে
চলবে
-bell view বেলভিউ মেডিকেল সার্ভিসেস (প্রা:) লি: এ ১১৪, সদর রোড এ বিবির পুকুরের পশ্চিম পাড় এ বরিশাল
প্রতিদিন বিকাল ৪টা - রাত ১টা ফোন: ০৪৩১-62266, 62255, 0১৭৩৩-০৬৩৬৯০, ০১৭৩৩-০৬৩৬৯১
যোগাযোগের জন্য: ০১৭৪৬-৩০০৫৩৩</t>
  </si>
  <si>
    <t>DR BIPLAB KUMAR DAS</t>
  </si>
  <si>
    <t>DRBIPLABKUMARDAS</t>
  </si>
  <si>
    <t>BELLVIEW        MEDICALSERVICES</t>
  </si>
  <si>
    <t>BAR00225</t>
  </si>
  <si>
    <t>Professor Dr.The price of revolution
MBBS DDV
Professor and Consultant Dermatologist-X
Sher-e-Bangla Medical College and Hospital
Barisal
1
Name: md sohel gazi
History
• Different
Medications
Rx,
Prof.Dr.Biplab kumar das
MBBS DDV
Professor and consultant dermatologist -x
Sher-E-Bangla Medical College and Hospital
Barishal
BMDC NO: A-16019
Papular phara
Date:
Age: 33 yars
Id: 10032440
09/07/2024
1. Tab.Baricent/Barinib 2 mg
On examinations
⚫ 140/90 mmhg
• Weight 75kg
Diagnosis
⚫ aa /bearded area
0+0+&gt;
After the meal
2. minoxil 5% solution
Apply 2 times a day, like instructions,
At the point
On
3. Tab.Atoz premium
Advices
0+5+0
1. Do not put the sunshine
2. Do not catch the national soap of alkali
Follow-up
Show after 6 months
After the meal
On
On
-Bell View Bellevue Medical Services (Pvt) Ltd. A3, Barisal at West Pond of Bibi at Sadar Road
Every day-5pm-5pm phones: 1-62266, 62255, 03-5, 3-5
For contact: 1-5</t>
  </si>
  <si>
    <t>PROFESSORDRTHEPRICEOFREVOLUTIONMBBSDDVPROFESSORANDCONSULTANTDERMATOLOGISTXSHEREBANGLAMEDICALCOLLEGEANDHOSPITALBARISALNAMEMDSOHELGAZIHISTORYDIFFERENTMEDICATIONSRXPROFDRBIPLABKUMARDASMBBSDDVPROFESSORANDCONSULTANTDERMATOLOGISTXSHEREBANGLAMEDICALCOLLEGEANDHOSPITALBARISHALBMDCNOAPAPULARPHARADATEAGEYARSIDTABBARICENTBARINIBMGONEXAMINATIONSMMHGWEIGHTKGDIAGNOSISAABEARDEDAREAAFTERTHEMEALMINOXILSOLUTIONAPPLYTIMESADAYLIKEINSTRUCTIONSATTHEPOINTONTABATOZPREMIUMADVICESDONOTPUTTHESUNSHINEDONOTCATCHTHENATIONALSOAPOFALKALIFOLLOWUPSHOWAFTERMONTHSAFTERTHEMEALONONBELLVIEWBELLEVUEMEDICALSERVICESPVTLTDABARISALATWESTPONDOFBIBIATSADARROADEVERYDAYPMPMPHONESFORCONTACT</t>
  </si>
  <si>
    <t>AR211C6BAR07_P016</t>
  </si>
  <si>
    <t>নিউরো মেডিসিন, মেডিসিন, গ্যাস্ট্রোলজি, হৃদরোগ
ডাঃ পার্থ প্রতিম কর্মকার
এম. বি. বি. এস, বি. সি. এস (স্বাস্থ্য) এফ.সি.পি.এস (মেডিসিন) (PI)
এমআরসিপি (PACES) ইংল্যান্ড
সিসিডি (ডায়াবেটিক), (গ্যাস্ট্রো-এন্টারোলজী)
পিজিটি (নিউরো মেডিসিন, মেডিসিন ও কার্ডিওলজী)
বঙ্গবন্ধু শেখ মুজিব মেডিকেল কলেজ ও হাসপাতাল, ফরিদপুর।
রোগীর নাম :
CIC SOBE.
জহুরা
R
H
রোগী দেখার সময়ঃ
শনিবার থেকে বৃহস্পতিবার দুপুর ২.৩০টা
থেকে রাত ৮টা পর্যন্ত।
শুক্রবার সকাল ৯টা থেকে দুপুর ২টা পর্যন্ত।
বয়স:
৬০% তারিখঃ ৯-৭.২৪.
D/E
dv:
THO 2HD THEN TAB NOCLOG PLUS
Pulse sa
BP-135180
y Caps
OMI (dot)
é
HIN F
TAB. ROCOves (58)
0+ ot&gt;
T NITRIN SR
2 tot
ot to খাবার সর
চলবে
চলবে
চলবে.
৮+ ot) -
চলবে.
চলবে
- চলবে
TAB = ARBITEL (40)
TAB. BISLOL Q.sag
2+0 to
BB. FRULA (40/50 )
toto
/ OP. PROWUT (202
১+০+১ সোরার অধিঘনা অন্যে
NITRIN SPRAY
- Jays.
১ চাষ বিহার নীচে নিবেন বুকে চাল আমদ
৩০
...দিন পর আসবেন
চেম্বার : সাফামক্কা পলিক্লিনিক
“বন্ধু শেখ মুজিব মেডিকেল কলেজ গেটের বিপরীতে, ফরিদপর। কাটিনার
হলে</t>
  </si>
  <si>
    <t>UR                  A                                                                                      DDI             N                                                                                    HOSPITAL A I     ATIENT                                                                                                                                                                                                                                                                                                                                        ER</t>
  </si>
  <si>
    <t>Neuro medicine, medicine, gastrology, heart disease
Dr. Perth Pratam Karmakar
M.B.B.S, B.C.S (Health) FCPS (Medicine) (PI)
MRCP (Paces) England
CCD (Diabetic), (Gastro-Antarology)
PGT (Neuro Medicine, Medicine and Cardiology)
Bangabandhu Sheikh Mujib Medical College and Hospital, Faridpur.
Patient Name:
CIC sobe.
Jesus
R
H
Patient Viewing Time:
Saturday to Thursday at 2pm
From 9pm to 9pm.
Friday from 9am to 2pm on Friday.
Age:
5% date: 1-5.25.
D/e
DV:
Tho 2hd then tab noclog plus
PULSE SA
BP-135180
y caps
Omi (dot)
é
Hin f
Tab.Rocoves (58)
0+ OT&gt;
T nitrin sr
2 total
ot to move the food
On
On
Will go.
1+ ot) -
Will go.
On
- will continue
Tab = arbitel (40)
Tab.Bislol q.sag
2+0 to
BB.Frula (40/50)
total
/ Op.Prowut (202
1+1+1 Sora's sector
Nitrin spray
- Jays.
The cultivation will take the bottom of the rice to the bottom of the monastery.
1
... will come after the day
Chamber: Safamkka Polylinic
“Friend Sheikh Mujib Medical College Gate, Faridpur.Chopper
In</t>
  </si>
  <si>
    <t>NEUROMEDICINEMEDICINEGASTROLOGYHEARTDISEASEDRPERTHPRATAMKARMAKARMBBSBCSHEALTHFCPSMEDICINEPIMRCPPACESENGLANDCCDDIABETICGASTROANTAROLOGYPGTNEUROMEDICINEMEDICINEANDCARDIOLOGYBANGABANDHUSHEIKHMUJIBMEDICALCOLLEGEANDHOSPITALFARIDPURPATIENTNAMECICSOBEJESUSRHPATIENTVIEWINGTIMESATURDAYTOTHURSDAYATPMFROMPMTOPMFRIDAYFROMAMTOPMONFRIDAYAGEDATEDEDVTHOHDTHENTABNOCLOGPLUSPULSESABPYCAPSOMIDOTHINFTABROCOVESOTTNITRINSRTOTALOTTOMOVETHEFOODONONWILLGOOTWILLGOONWILLCONTINUETABARBITELTABBISLOLQSAGTOBBFRULATOTALOPPROWUTSORASSECTORNITRINSPRAYJAYSTHECULTIVATIONWILLTAKETHEBOTTOMOFTHERICETOTHEBOTTOMOFTHEMONASTERYWILLCOMEAFTERTHEDAYCHAMBERSAFAMKKAPOLYLINICFRIENDSHEIKHMUJIBMEDICALCOLLEGEGATEFARIDPURCHOPPERIN</t>
  </si>
  <si>
    <t>AR211C6BOG02_P017</t>
  </si>
  <si>
    <t>ডাঃ মোঃ রাশেদুল কবির
এমবিবিএস, বিসিএস (
এমরি (মেডিসিন-বিএসএমএমইউ)
মেডিসিন বিশেষজ্ঞ
সহকারী অধ্যাপক, মেডিসিন বিভাগ
Phone: +9002589-903141-42, Moble +8801701 5600119
মেডিসিন বিশেষজ্ঞ
শহীদ জিয়াউর রহমান মেডিকেল কলেজ ও হাসপাতাল, বগুড়া
নাম : Mrs Saleha Begum
Chief Complaint
Dr. Md. Rashadul Kabir
MBBS, BCS (Healthy
MD (Medicine-BSMMU)
Medicine Specialist
Assistant Professor, Department of Medicine
Shaheed Ziaur Rahman Medical College &amp; Hospital, Bogara
ID: 09072401 70 Years
1
তারিখ 09/07/2024
• G. body swelling More for 3 days
Rx,
Low back pain
Rt lower limb pain
1. Tab. Kilbac 500 mg
•
Palpitation
• Constipation
History
Homeopathic drug-For Pralong time
2. Cap. Rabegend 20 mg
9+0+19
3. Tab. Prulicon 1 mg
5+0.50
পাওয়ার পরে
4. Tab. Surecal-D
0-0-19
খাওয়ার পরে
5. Tab. Frulac 20 /50
1+0+00
খাওয়ার পরে
১৫ দিন
১+০+১ টি
খাওয়ার পরে
On Examinations
BP: 120/70 mm Hg
• Oedema
..
Lungs-Clear
puffy face
&amp; Tab. Utramal Retard 50 mg
7. Tab. Don-A 10 mg
545459
Investigation
• S. Creatinine 0.76
.S.TSH-1.04
Urine R/M/E - Pus 8-10, RBC-2-3
X-ray L/S spine b/v-
L Spondylosis
Compression collapse of L1
- RBS-6.3
Advices
1. সময়মত ঔষধ সেবন করুন
Follow-up
সমস্যা হলে দেখা করবেন
70%
Treatment Plan
• BMD
Discount
খাওয়ার আগে
&gt; ान
SINA
চেম্বার: ইবনে সিনা ডায়াগনোস্টিক এন্ড কনসালটেশন সেন্টার, বগুড়া
বাড়ী # ১১০০/০১১১৬, কানছারী, শেরপুর রোড, বগুড়া সদর, বগুড়া
সিরিয়ালের জন্য। মোবাঃ ০১৭০১-৫৬০০১১, ০১৭০১-৫৬০০১২; ফোন ঃ ০২৫৮৯-৯০৩১৪১-২
Ibn Sina Doctors Apointment অ্যাপটি ব্যবহার করুন ।
NA E-mail: ibnsinabogra@gmail.com
হটলাইন: ০৯৬১০০০৯৬১৭
. দিন/মাস পর দেখা করবেন ।
রোগী দেখার সময় ও
প্রতিদিন বিকাল ৪টা থেকে রাত ১টা
শুক্রবার সকাল ৯টা থেকে দুপুর ১২টা ও
বিকাল ৪টা থেকে রাত ৯টা পর্যন্ত।</t>
  </si>
  <si>
    <t>DR MD RASHEDUL KABIR</t>
  </si>
  <si>
    <t>DRMDRASHEDULKABIR</t>
  </si>
  <si>
    <t>BONDHON HOSPITAL</t>
  </si>
  <si>
    <t>D                                                                                       HON                                                  HOSPITAL</t>
  </si>
  <si>
    <t>BOG27400</t>
  </si>
  <si>
    <t>Dr. Md. Rashedul Kabir
MBBS, BCS (
Emri (Medicine-BSMMU)
Medicine
Assistant Professor, Department of Medicine
Phone: +9002589-903141-42, Mobile +8801701 5600119
Medicine
Shaheed Ziaur Rahman Medical College and Hospital, Bogra
Name: MRS Saleha Begum
Chief Complaint
Dr.Md.Rashadul kabir
MBBS, BCS (Healthy
MD (Medicine-Bbsmu)
The medicine specialist
Assistant Professor, Department of Medicine
Shaheed Ziaur Rahman Medical College &amp; Hospital, Bogara
Id: 09072401 70 years
1
Date 09/07/2024
• G. body swelling more for 3 days
Rx,
Low back pain
RT Lower Limb Pain
1. Tab.Kilbac 500 mg
•
Palpitation
• Consipation
History
Homeopathic Drug-Farong TIME
2. Cap.Rabendend 20 mg
9+0+19
3. Tab.Prulicon 1 mg
5+0.50
After receiving
4. Tab.Surecal-D
0-0-19
After eating
5. Tab.Frulac 20 /50
1+0+00
After eating
3 days
1+1+1
After eating
On examinations
BP: 120/70 mm Hg
• Odema
..
Lungs-color
puffy face
&amp; Tab.50 mg of utramal retard
7. Tab.Don-a 10 mg
545459
Investigation
• S. Creatinine 0.76
.S.Sh-1.04
URINE R/M/E-PUS 8-10, RBC-2-3
X-ray l/s spine b/v-
L spondylosis
Compression collapse of l1
- RBS-6.3
Advices
1. Timely consume medicine
Follow-up
If the problem will meet
70%
Treatment Plan
• BMD
Discount
Before eating
Ominous
Sina
Chamber: Ibn Sina Diagnostic &amp; Consultation Center, Bogra
House # 1/3, Kanasari, Sherpur Road, Bogra Sadar, Bogra
For the serial.Moba: 1-5, 1-12;Phone: 121-5-2
Use the Ibn Sina Doctors Apointment app.
Na e-mail: ibnsinabogra@gmail.com
Hotline: 1
.Meet the day/month.
O o o
Every day from 9am to 5pm
Friday from 9am to 12pm
From 9am to 5pm.</t>
  </si>
  <si>
    <t>DRMDRASHEDULKABIRMBBSBCSEMRIMEDICINEBSMMUMEDICINEASSISTANTPROFESSORDEPARTMENTOFMEDICINEPHONEMOBILEMEDICINESHAHEEDZIAURRAHMANMEDICALCOLLEGEANDHOSPITALBOGRANAMEMRSSALEHABEGUMCHIEFCOMPLAINTDRMDRASHADULKABIRMBBSBCSHEALTHYMDMEDICINEBBSMUTHEMEDICINESPECIALISTASSISTANTPROFESSORDEPARTMENTOFMEDICINESHAHEEDZIAURRAHMANMEDICALCOLLEGEHOSPITALBOGARAIDYEARSDATEGBODYSWELLINGMOREFORDAYSRXLOWBACKPAINRTLOWERLIMBPAINTABKILBACMGPALPITATIONCONSIPATIONHISTORYHOMEOPATHICDRUGFARONGTIMECAPRABENDENDMGTABPRULICONMGAFTERRECEIVINGTABSURECALDAFTEREATINGTABFRULACAFTEREATINGDAYSAFTEREATINGONEXAMINATIONSBPMMHGODEMALUNGSCOLORPUFFYFACETABMGOFUTRAMALRETARDTABDONAMGINVESTIGATIONSCREATININESSHURINERMEPUSRBCXRAYLSSPINEBVLSPONDYLOSISCOMPRESSIONCOLLAPSEOFLRBSADVICESTIMELYCONSUMEMEDICINEFOLLOWUPIFTHEPROBLEMWILLMEETTREATMENTPLANBMDDISCOUNTBEFOREEATINGOMINOUSSINACHAMBERIBNSINADIAGNOSTICCONSULTATIONCENTERBOGRAHOUSEKANASARISHERPURROADBOGRASADARBOGRAFORTHESERIALMOBAPHONEUSETHEIBNSINADOCTORSAPOINTMENTAPPNAEMAILIBNSINABOGRAGMAILCOMHOTLINEMEETTHEDAYMONTHOOOEVERYDAYFROMAMTOPMFRIDAYFROMAMTOPMFROMAMTOPM</t>
  </si>
  <si>
    <t>AR211C6BOG05_P047</t>
  </si>
  <si>
    <t>ডাঃ মোঃ শরিফুল ইসলাম
এমবিবিএস (চট্টগ্রাম মেডিকেল কলেজ)
সিসিডি (বারডেম)
ডি-অর্থো (নিটোর)
অর্থোপেডিক ও ট্রমা সার্জন
হাড় জোড়া, বাত ব্যথা, মেরুদন্ডের ব্যথা বিশেষজ্ঞ ও সার্জন
এক্স রেজিস্ট্রার সার্জারী, আর্মি মেডিকেল কলেজ, বগুড়া।
মোবাইল: ০১৯১৭-৩৪৪৪৬২
নাম :
চেম্বার।
ডক্টরস ক্লিনিক ইউনিট- ১
মফিজ পাগলার মোড়, সূত্রাপুর, বগুড়া।
রোগী দেখার সময়
প্রতিদিন বিকাল ৩ টা থেকে রাত্রী ১০ টা পর্যন্ত।
সিরিয়ালের জন্য
মাহমুদুল-০১৭৪৯-৬৬৭৫১৯, ০১৭১১-৮৯০৫০১
Anowara Begum
Abscess on
Rf foot
Donsum j
আহারের পরে
Dr. Md. Shariful Islam
MBBS (CMC)
CCD (BIRDEM)
D-Ortho (NITOR)
Orthopedic &amp;
Trauma Surgeon.
Ex. Register Surgery, Army Medical College, Bogura
Mobile: 01917-344462
Tab. fuetil plus 500 mg
বয়স ।
6591
তারিখ 9 JUL 2024
. ১০ দিস -
-
-0.
&gt;€o7)
198. Fueloxin coomg
1 বছ: Esonal Murs 20 mg
&gt; COT)- ১৫ দিন
1 . xine-B – ১৫ দিন
tof)
.............. পর দেখা করবেন
পরবর্তী সাক্ষাতের সময় ব্যবস্থাপত্র ও রিপোর্ট সঙ্গে আনবেন।</t>
  </si>
  <si>
    <t>Dr. Md. Shariful Islam
MBBS (Chittagong Medical College)
CCD (Bardem)
D-Ortho (Nitore)
Orthopedic and trauma surgeon
Bone pair, arthritis, spinal pain expert and surgeon
X Registrar Surgery, Army Medical College, Bogra.
Mobile: 8-12
Name:
Chamber.
Doctor's Clinic Unit- 1
Mofiz Pagla Mora, Sutrapur, Bogra.
While the patient is watching
Every day from 9pm to 5pm.
For the serial
Mahmudul-1-5, 3-5
Anowara begm
Abscess on
Rf foot
Donsum j
After the meals
Dr.Md.Shariful islam
MBBS (CMC)
Ccd (birdm)
D-Rtho (nitter)
Orthpedic &amp;
Trauma Surgeon.
Ex.Register Surgery, Army Medical College, Bogura
Mobile: 01917-344462
Tab.Fuetil plus 500 mg
Age
6591
Date 9 Jul 2024
.1 DE -
-
-0.
&gt; € O7)
198. Fueloxin Coomg
1 year: Esonal Murs 20 mg
&gt; Cot)- 3 days
1.xine-b-3 days
tof)
.............. meet after
Bring the management and reports during the next meeting.</t>
  </si>
  <si>
    <t>DRMDSHARIFULISLAMMBBSCHITTAGONGMEDICALCOLLEGECCDBARDEMDORTHONITOREORTHOPEDICANDTRAUMASURGEONBONEPAIRARTHRITISSPINALPAINEXPERTANDSURGEONXREGISTRARSURGERYARMYMEDICALCOLLEGEBOGRAMOBILENAMECHAMBERDOCTORSCLINICUNITMOFIZPAGLAMORASUTRAPURBOGRAWHILETHEPATIENTISWATCHINGEVERYDAYFROMPMTOPMFORTHESERIALMAHMUDULANOWARABEGMABSCESSONRFFOOTDONSUMJAFTERTHEMEALSDRMDSHARIFULISLAMMBBSCMCCCDBIRDMDRTHONITTERORTHPEDICTRAUMASURGEONEXREGISTERSURGERYARMYMEDICALCOLLEGEBOGURAMOBILETABFUETILPLUSMGAGEDATEJULDEOFUELOXINCOOMGYEARESONALMURSMGCOTDAYSXINEBDAYSTOFMEETAFTERBRINGTHEMANAGEMENTANDREPORTSDURINGTHENEXTMEETING</t>
  </si>
  <si>
    <t>AR211C6BOG04_P063</t>
  </si>
  <si>
    <t>মা ন ম এহসানুল করিম
ওএস, এফসিপিএস (মেডিসিন)
(নেফ্রোলজী)
সিন ও কিডনী রোগ বিশেষজ্ঞ
হযোগী অধ্যাপক ও বিভাগীয় প্রধান
নেফ্রোলজি (কিডনী রোগ) বিভাগ
শহীদ জিয়াউর রহমান মেডিকেল কলেজ, বড়ো
Dr. ANM Ehsanul Karim
MBBS, FCPS (Medicine)
MD (Nephrology)
Medicine and Kidney Disease Specialist
Associate Professor &amp; Head
Department of Nephrology
Shaheed Ziapr Rahman Medical College, Bogura
E-mail: dr.ehsankarim@gmail.com
WITH S
Md
Modul
DM
CKD
Hadi
APT
7/
057411
STR
0 201
কখন খাবেন।
1536
5177
পরে দিন
197101
0
9
0
EPN
245
Chief Complaints:
Tab
Linadas (5) 3/2
SYP
Ezilife
/Tab Ezy4f
T~.
Peconi L
2.00
D
0
mination:
Tab.
Sodicant (600
C
ma
150/70
Cap
Serge
L
20
כ
MD
595
o ว
-
ל
م
о
,
DoXiva 200 P o
C
✓
0
a
Report:
26
Soln't B
2
0
o
Ale
BT One Unit
(PCU)
Tak
Montene 10
0
TAL
Coralca D
0
Advice for Investigation:
Ad
CBC ESR
5. cx 34
Eutrole
Wen R/M/F &amp;
6
PO
97
133/91
109
J
-
S
एक
RA
415 c/s
চেম্বার
ル
07 JUL 2024
“পুলার ডায়াগনস্টিক সেন্টার লিঃ
Forfinancers wan
6 หวง,
865, FCPS
03 SL TO
EHSANUL KARM
lad Coy Ser
রোগী দেখার সময়।
বিকাল ৩টা থেকে রাজ</t>
  </si>
  <si>
    <t>DR A N M EHSHANUL KARIM</t>
  </si>
  <si>
    <t>M         EHSANULKARIM</t>
  </si>
  <si>
    <t>PO                                                                                                                       PULARDIAGNOSTICCENTERLTD</t>
  </si>
  <si>
    <t>BOG08142</t>
  </si>
  <si>
    <t>Mother Na Mo Ehsanul Karim
OS, FCPS (Medicine)
(Nephrology)
Scene and kidney pathologist
Hostel
Nephrology (kidney disease) category
Shaheed Ziaur Rahman Medical College, Big
Dr.Anm ehsanul karim
MBBS, FCPS (Medicine)
Md (nephrology)
Medicine and Kidney Disease Specialist
Associate Professor &amp; Head
Department of nephrology
Shaheed Ziaapr Rahman Medical College, Bogura
E-mail: dr.ehsankarim@gmail.com
With s
MD
Modul
DM
CKD
Hadi
Apt
7/
057411
Str
0 201
When to eat
1536
5177
Day -to -day
197101
0
9
0
Epn
245
Chief Complaints:
Tab
Linadas (5) 3/2
Sign
Ezilife
/Tab ezy4f
T ~.
Peconi l
2.00
D
0
MINATION:
Tab.
Sodicant (600
C
ma
150/70
Cap
Serge
L
20
כ
MD
595
o ว
-
ל
م
о
,
Doxiva 200 P o
C
✓
0
a
Report:
26
Soln's B
2
0
o
Ale
Bt one unit
(PCU)
Tak
MONTENE 10
0
Tal
Coralca d
0
Advice for Investigation:
Ad
Cbc esr
5. CX 34
Eutrole
Wen R/M/F&amp;
6
Pool
97
133/91
109
J
-
S
Bay
RA
415 c/s
Chamber
ル
07 Jul 2024
"Pular Diagnostic Center Ltd.
Wan forfinancers
6 หวง,
865, fcps
03 SL to
Ehsanul karm
lad coy ser
While watching the patient.
Raja from 9pm</t>
  </si>
  <si>
    <t>MOTHERNAMOEHSANULKARIMOSFCPSMEDICINENEPHROLOGYSCENEANDKIDNEYPATHOLOGISTHOSTELNEPHROLOGYKIDNEYDISEASECATEGORYSHAHEEDZIAURRAHMANMEDICALCOLLEGEBIGDRANMEHSANULKARIMMBBSFCPSMEDICINEMDNEPHROLOGYMEDICINEANDKIDNEYDISEASESPECIALISTASSOCIATEPROFESSORHEADDEPARTMENTOFNEPHROLOGYSHAHEEDZIAAPRRAHMANMEDICALCOLLEGEBOGURAEMAILDREHSANKARIMGMAILCOMWITHSMDMODULDMCKDHADIAPTSTRWHENTOEATDAYTODAYEPNCHIEFCOMPLAINTSTABLINADASSIGNEZILIFETABEZYFTPECONILDMINATIONTABSODICANTCMACAPSERGELMDODOXIVAPOCAREPORTSOLNSBOALEBTONEUNITPCUTAKMONTENETALCORALCADADVICEFORINVESTIGATIONADCBCESRCXEUTROLEWENRMFPOOLJSBAYRACSCHAMBERJULPULARDIAGNOSTICCENTERLTDWANFORFINANCERSFCPSSLTOEHSANULKARMLADCOYSERWHILEWATCHINGTHEPATIENTRAJAFROMPM</t>
  </si>
  <si>
    <t>AR211C6BAR58_P009</t>
  </si>
  <si>
    <t>ডাঃ দীপক চন্দ্ৰ কীৰ্ত্তনীয়া
এমবিবিএস (ঢাকা); এফসিপিএস (সার্জারী)
জেনারেল ও ল্যাপারোস্কপিক সার্জন
সহকারী অধ্যাপক
পটুয়াখালী মেডিকেল কলেজ, পটুয়াখালী ।
Name - Sharin Hom
C/C
P. Neuropathy.
P. Aunteny D,
Dr. Dipak Chandra Kirttania
MBBS (Dhaka): FCPS (Surgery)
General &amp; Laparoscopic Surgeon
Assistant Professor
Patuakhali Medical College, Patuakhali
09 JUL 2024
Age 27.
Tab. Uparen. 15mg
1+0+1
-
Tab Neuro - B
1+0+0
১ মাস
- ১ মাস
Tab. Bextreum Gold
07170
১ মাস
Cap Dexilend - 30 mg
1+0+1
&gt; মাস
AVD
frag Lad
dp ডক্টরস পয়েন্ট
Docto
ডায়াগনস্টিক এ্যান্ড কনসালটেশন সেন্টার
মেডিকেল কলেজ হাসপাতাল গেট, পটুয়াখালী ।
01787 11 00 55, 01787 11 0099
■ ল্যাবএইড লিঃ (ডায়াগনস্টিক), বরিশাল
সদর রোড, বরিশাল 0431-2177710-4, 0176666 3305</t>
  </si>
  <si>
    <t>DR DIPAK CHANDRA KIRTTANIA</t>
  </si>
  <si>
    <t>DRDIPAKCHANDRAKIRTT ANIA</t>
  </si>
  <si>
    <t>DOCTORSPOINT     DIAGNOSTICANDCONSULTATIONCENTER</t>
  </si>
  <si>
    <t>BAR33969</t>
  </si>
  <si>
    <t>Dr. Deepak Chanda Kittnia
MBBS (Dhaka);FCPS (Surgery)
General and laparoscopic surgeon
Assistant Professor
Patuakhali Medical College, Patuakhali.
Name - Sharin Hom
C/c
P. neuropathy.
P. Aunteny D,
Dr.Dipak chandra kirtttania
MBBS (Dhaka): FCPS (Surgery)
General &amp; Laparoscopic Surgeon
Assistant Professor
Patuakhali Medical College, Patuakhali
09 Jul 2024
Age 27.
Tab.Uparen.15mg
1+0+1
-
Tab neuro - b
1+0+0
6 months
- 6 months
Tab.Bextreum Gold
07170
6 months
Cap Dexilend - 30 mg
1+0+1
&gt; Months
AVD
frag lad
DP doctors point
Docto
Diagnostic and Consultation Center
Medical College Hospital Gate, Patuakhali.
01787 11 00 55, 01787 11 0099
■ LabAid Ltd. (Diagnostic), Barisal
Sadar Road, Barisal 0431-2177710-4, 0176666 3305</t>
  </si>
  <si>
    <t>DRDEEPAKCHANDAKITTNIAMBBSDHAKAFCPSSURGERYGENERALANDLAPAROSCOPICSURGEONASSISTANTPROFESSORPATUAKHALIMEDICALCOLLEGEPATUAKHALINAMESHARINHOMCCPNEUROPATHYPAUNTENYDDRDIPAKCHANDRAKIRTTTANIAMBBSDHAKAFCPSSURGERYGENERALLAPAROSCOPICSURGEONASSISTANTPROFESSORPATUAKHALIMEDICALCOLLEGEPATUAKHALIJULAGETABUPARENMGTABNEUROBMONTHSMONTHSTABBEXTREUMGOLDMONTHSCAPDEXILENDMGMONTHSAVDFRAGLADDPDOCTORSPOINTDOCTODIAGNOSTICANDCONSULTATIONCENTERMEDICALCOLLEGEHOSPITALGATEPATUAKHALILABAIDLTDDIAGNOSTICBARISALSADARROADBARISAL</t>
  </si>
  <si>
    <t>AR211C6BAR75_P025</t>
  </si>
  <si>
    <t>ডেন্টিষ্ট আঃ মোতালেব
প্রাথমিক দন্ত চিকিৎসক
ডি. ডি. টি, ঢাকা
রোগীর নাম :..
C/C:
O/E:
Pen
D. Eise
Adv.:
রোগী দেখার সময় :
সকাল ৮টা থেকে দুপুর ২টা
বিকাল ৪টা হতে রাত ৯টা
চেম্বার ঃ- আম্বিয়া ডেন্টাল হল
এনআরবিসি ব্যাংকের নীচে
আঃ হাশেম
. তারিখ :...
বয়স ......
সদর রোড, পটুয়াখালী ।
মোবাইল : ০১৭২৪-১০১০২৫
21912026
Be Mal. Gabi Cup of 40-14)
বলা যায় না। পার
5% Dabre 100t
-
or, am
14)
St. Max pro mumps (14)
অবশিঃ পূর্বে গাছে
tel. was comp
তাদের
10
দিন পর দেখা করবেন।
* পরবর্তী সাক্ষাতের সময় ব্যবস্থাপত্র সাথে আনবেন।</t>
  </si>
  <si>
    <t>Dentist
Primary dentist
D.D.T, Dhaka
Patient Name: ..
C/c:
O/E:
Pen
D. eise
Adv .:
Patient viewing time:
From 9am to 2pm
From 5pm to 5pm
Chamber :- Ambia Dental Hall
At the bottom of the NRBC bank
Ah Hashem
.Date: ...
Age ......
Sadar Road, Patuakhali.
Mobile: 122-122
21912026
Be mal.Gabi Cup of 40-14)
Can't sayWeed
5% dabre 100t
-
or, am
14)
St.Max Pro mumps (14)
Abhoti
Tel.was
Their
10
Meet the day after day.
* Bring the management with the next meeting.</t>
  </si>
  <si>
    <t>DENTISTPRIMARYDENTISTDDTDHAKAPATIENTNAMECCOEPENDEISEADVPATIENTVIEWINGTIMEFROMAMTOPMFROMPMTOPMCHAMBERAMBIADENTALHALLATTHEBOTTOMOFTHENRBCBANKAHHASHEMDATEAGESADARROADPATUAKHALIMOBILEBEMALGABICUPOFCANTSAYWEEDDABRETORAMSTMAXPROMUMPSABHOTITELWASTHEIRMEETTHEDAYAFTERDAYBRINGTHEMANAGEMENTWITHTHENEXTMEETING</t>
  </si>
  <si>
    <t>AR211C6BAR78_P013</t>
  </si>
  <si>
    <t>CHOTO BIGHAJ
Prime Clinic &amp; Diagnostic Center
* ডাঃ মোঃ হানিফ হাওলাদার
এমবিবিএস, বিসিএস (স্বাস্থ্য), সিসিডি (বারডেম)
ডিএমইউ (ঢাকা বিশ্ববিদ্যালয়), এমফিল (বায়োকেমিস্ট্রি)
মেডিসিন ও ডায়াবেটোলজিষ্ট
সহযোগী অধ্যাপক এবং বিভাগীয় প্রধান
বায়োকেমিস্ট্রি বিভাগ
পটুয়াখালী মেডিকেল কলেজ, পটুয়াখালী ।
We are committed to serve you all
DR. MD. HANIF HOWLADER
MBBS, BCS (Health), CCD (BIRDEM)
DMU (DU), MPhil (Biochemistry)
Medicine &amp; Diabetologist
Associate Professor &amp; Head
Department of Biochemistry
Patuakhali Medical College, Patuakhali.
Name:
MD. SALAM FAKER
Age:
55 YEAR Date: 0.9 JUL 2024
B
VERTIGO
H/O FALL
D9
1. DB. BiSOREN
04041
2.5 MG
চলবে
2. TPE, CLOWAPER ENG
Fo
3. TAB.
6 +0 +1
NAPA EXTAND
1+0+1
7. TBB. REEF - Dx
5. SYP.
0+140
ALGISUM MAX
২ চামচ করে বার খাবার পর
6. Cap. Esonix 20 MG
1+0+1 আবার পূর্বে
কদিন
2 www
ADVICE
.
Ech LRE
2. TAB. LIMITROL
8. TAB.
TPC
04140
2724
• FASTING LIPED
PROFILE
• CBE &amp; ESR
....... দিন/মাস পর
10 % Less
প্রয়োজনীয় কাগজপত্র সঙ্গে
নিয়ে আসবেন।
এন্ড ডায়াগনোষ্টিক সেন্টার
• &amp; Diagnostic Center
কলেজ হাসপাতাল রোড, পটুয়াখালী।
রোগী দেখার সময় : শুক্রবার সকাল ১০টা - রাত ৯টা এবং অন্যান্য দিন বিকাল ৪টা ১টা পর্যন্ত।
ডাক্তারদের সিরিয়ালের জন্য 01714250 145, 01614250 145, 01775483939
ক্লিনিকে যোগাযোগ করার জন্য 201315566 919,01315566929, 01610131515</t>
  </si>
  <si>
    <t>DR MD HANIF HOWLADER</t>
  </si>
  <si>
    <t>DRMDHANIFHOWLADER</t>
  </si>
  <si>
    <t>PRIME      DIAGNOSTICCENTER</t>
  </si>
  <si>
    <t>BAR23859</t>
  </si>
  <si>
    <t>Choto bighaj
Prime clinic &amp; diagnostic center
* Dr. Md. Hanif Howlader
MBBS, BCS (Health), CCD (Bardem)
DMU (University of Dhaka), MPhil (Biochemistry)
Medicine and diabetologists
Associate Professor and Head of the Department
Biochemistry department
Patuakhali Medical College, Patuakhali.
We are commited to serve you all
Dr.Md.Hanif Howlader
MBBS, BCS (Health), CCD (birdm)
DMU (DU), Mphil (Biochemistry)
Medicine &amp; Diabetologist
Associate Professor &amp; Head
Department of Biochemistry
Patuakhali Medical College, Patuakhali.
NAME:
Md.Salam faker
Age:
55 Year Date: 0.9 Jul 2024
B
Vertigo
H/o fall
D9
1. DB.Bisoren
04041
2.5 mg
On
2. TPE, clowper eng
Fo
3. Tab.
6 +0 +1
Napa extand
1+0+1
7. TBB.Reef - dx
5. SYP.
0+140
Algisum max
After
6. CAP.Esonix 20 mg
1+0+1 again before
Day
2 www
Advice
.
Ech lre
2. Tab.Limitrol
8. Tab.
TPC
04140
2724
• Fasting liped
Profile
• CBE &amp; ESR
....... after day/month
10 %
With the required paperwork
Bring it
End Diagnostic Center
• &amp; Diagnostic Center
College Hospital Road, Patuakhali.
Patient Visiting: Friday at 9am - 9pm and other days till 5pm.
01714250 145, 01614250 145, 01775483939 for doctors serial
To contact the clinic 201315566 919,01315566929, 01610131515</t>
  </si>
  <si>
    <t>CHOTOBIGHAJPRIMECLINICDIAGNOSTICCENTERDRMDHANIFHOWLADERMBBSBCSHEALTHCCDBARDEMDMUUNIVERSITYOFDHAKAMPHILBIOCHEMISTRYMEDICINEANDDIABETOLOGISTSASSOCIATEPROFESSORANDHEADOFTHEDEPARTMENTBIOCHEMISTRYDEPARTMENTPATUAKHALIMEDICALCOLLEGEPATUAKHALIWEARECOMMITEDTOSERVEYOUALLDRMDHANIFHOWLADERMBBSBCSHEALTHCCDBIRDMDMUDUMPHILBIOCHEMISTRYMEDICINEDIABETOLOGISTASSOCIATEPROFESSORHEADDEPARTMENTOFBIOCHEMISTRYPATUAKHALIMEDICALCOLLEGEPATUAKHALINAMEMDSALAMFAKERAGEYEARDATEJULBVERTIGOHOFALLDDBBISORENMGONTPECLOWPERENGFOTABNAPAEXTANDTBBREEFDXSYPALGISUMMAXAFTERCAPESONIXMGAGAINBEFOREDAYWWWADVICEECHLRETABLIMITROLTABTPCFASTINGLIPEDPROFILECBEESRAFTERDAYMONTHWITHTHEREQUIREDPAPERWORKBRINGITENDDIAGNOSTICCENTERDIAGNOSTICCENTERCOLLEGEHOSPITALROADPATUAKHALIPATIENTVISITINGFRIDAYATAMPMANDOTHERDAYSTILLPMFORDOCTORSSERIALTOCONTACTTHECLINIC</t>
  </si>
  <si>
    <t>AR211C6BAR19_P026</t>
  </si>
  <si>
    <t>ঃ মোঃ তানভীর আজিজ আকাশ
বি বি এস, সি সি ডি (বারডেম) সি এম ইউ (আল্ট্রা)
এনারেল ফিজিশিয়ান ও সনোলজিস্ট
ক্স মেডিকেল অফিসার
পনা সিটি মেডিকেল কলেজ, খুলনা।
এএমডিসি রেজি: নং: এ-১২০৬০৫
নাম : Tamzila
C/C
মেডিসিন, নিউরো, বক্ষ, गान
[ শিশু, চর্ম ও যৌন রোগের চিকিৎসক
বয়সঃ zzyay ঠিকানা : Maldanger दরিय : 9.7
ast, as 3g
Px
Feven
Cap. Denver Loung
৭ দিন ও
✓ cap
Cramaptic
fax
2404&gt;
Napa 500mg -
প্রয়োজন মত
2
Ca
progut cong
C/E
Tab
Flover son
Br 2016ammiy
খোবারের পূর্বে এ
১৫ দিন ।
দিশ
tot
Delta Lab
৭ দিন মোস পর আসবেন।
ডেল্‌টা ল্যাব মারুফ টাওয়ার (২য় তলা) কাঁঠাল বাগান রোড
ডায়াগনস্টিক কমপ্লেক্স ১০ তলা ভবনের পিছনে, কালীগঞ্জ, ঝিনাইদহ।
COPY OWNIK HRANE S
father won sih NEW
Dr Md. Tanvir Aziz Akash
MBBS CCD CMU
Reg No A-120605
Medical Officer
Delta Lab Diagnostic Complex
সিরিয়ালের জন্য।
01750 62 69 70
01972 88 79 92</t>
  </si>
  <si>
    <t>DR TANVIR AZIZ AKASH</t>
  </si>
  <si>
    <t>DTANVIRAZIZAKASH</t>
  </si>
  <si>
    <t>DELTA LAB DIAGNOSTIC COMPLEX</t>
  </si>
  <si>
    <t>DELTALABDIAGNOSTICCOMPLEX</t>
  </si>
  <si>
    <t>JSR38671</t>
  </si>
  <si>
    <t>A: Md. Tanvir Aziz Akash
B B S, C C D (Bardem) CM U (Ultra)
Enernel Physician and Sonologist
Medical officer
Pana City Medical College, Khulna.
AMDC Regi: No: A-1223
Name: Tamzila
C/c
Medicine, neuro, bust, gum
[Physician
Age: Zzyay Address: Maldanger
ast, as 3g
Px
Feven
Cap.Denver loung
3 days
✓ cap
Crayaptic
fax
2404&gt;
Napa 500mg -
Like
2
CA
programs
C/E
Tab
Flover son
Br 2016ammiy
A. before the khobar
3 days
Direction
toot
Delta lab
Moss will come after 5 days.
Dellta Lab Maruf Tower (2nd floor) jackfruit garden road
Diagnostic Complex is behind the 3 -storey building, Kaliganj, Jhenaidah.
Copy &amp;ik hrane s
Father won sih new
Dr Md.Tanvir aziz akash
Mbbs ccd cmu
Reg no A-120605
Medical Officer
Delta Lab Diagnostic Complex
For the serial.
01750 62 69 70
01972 88 79 92</t>
  </si>
  <si>
    <t>AMDTANVIRAZIZAKASHBBSCCDBARDEMCMUULTRAENERNELPHYSICIANANDSONOLOGISTMEDICALOFFICERPANACITYMEDICALCOLLEGEKHULNAAMDCREGINOANAMETAMZILACCMEDICINENEUROBUSTGUMPHYSICIANAGEZZYAYADDRESSMALDANGERASTASGPXFEVENCAPDENVERLOUNGDAYSCAPCRAYAPTICFAXNAPAMGLIKECAPROGRAMSCETABFLOVERSONBRAMMIYABEFORETHEKHOBARDAYSDIRECTIONTOOTDELTALABMOSSWILLCOMEAFTERDAYSDELLTALABMARUFTOWERNDFLOORJACKFRUITGARDENROADDIAGNOSTICCOMPLEXISBEHINDTHESTOREYBUILDINGKALIGANJJHENAIDAHCOPYIKHRANESFATHERWONSIHNEWDRMDTANVIRAZIZAKASHMBBSCCDCMUREGNOAMEDICALOFFICERDELTALABDIAGNOSTICCOMPLEXFORTHESERIAL</t>
  </si>
  <si>
    <t>AR211C6BOG02_P014</t>
  </si>
  <si>
    <t>Dr. Md. Azizar Rahman (Razu )
B.D.S (Dhaka), B.C.S (Health)
B.G.T (Oral Surgery)
Oral &amp; Dental Surgeon
S.Z.M.C Hospital, Bogra.
ওরো ডেন্টাল কেয়ার
ORO DENTAL CARE
মফিজ পাগলার মোড়, সূত্রাপুর
শেরপুর রোড, বগুড়া।
চেম্বারঃ ফোন : ০৫১-৫১০৭০
মোবাইল : ০১৭১১-৪০০৪
ডাঃ মোঃ আজিজার রহমান (রাজু)
বি.ডি.এস (ঢাকা), বি.সি.এস (স্বাস্থ্য)
পি.জি.টি (ওরাল সার্জারী)
ওরাল এন্ড ডেন্টাল স্পেশালিস্ট
শ.জি.মে.ক. হাসপাতাল, বগুড়া।
C/C:
O/E:
Name:
Ikbal
Age: 26 Date: 09 JUL 2024
R
cob Farotiplus 500 mg
INV:
ব্যাথা
ADV:
-
সাত দিন
Gase
Tory
90 mg
J+o+)
6643
(11)
Tab -
parict 20 mig
3+0+)
(10)
Tab -
fossical - DX
2+0+)
on
SENSITIVEERT
কি অনুভূতি থেকে মুক্তির জন্য--- Professional
• এর
রাপের সময় প্রতিদিন
Gum Care
Fresh
Pepsodent Gum Care Toothbrush
. Md. Azizar Rahman
ANS. BCS (Health) PGT (Jara Surgery)
Demergeon
Roqu
থেকে রাত ৯টা পর্যন্ত, শুক্রবার : সকাল ৯টা থেকে দুপুর ১২টা পর্যন্ত ।
জন্য :- ০১৭১৪-৫১২৭৭১</t>
  </si>
  <si>
    <t>DR MD AZIZAR RAHMAN</t>
  </si>
  <si>
    <t>DRMDAZIZARRAHMAN</t>
  </si>
  <si>
    <t>SZRMCH</t>
  </si>
  <si>
    <t>SZMCH</t>
  </si>
  <si>
    <t>BOG23357</t>
  </si>
  <si>
    <t>Dr.Md.Azizar Rahman (razu)
B.D.S (Dhaka), B.C.S (Health)
B.g.t (oral surgery)
Oral &amp; Dental Surgeon
S.Z.m.c hospital, Bogra.
ORO Dental Care
Oro dental care
Mofiz Pagla twist, Sutrapur
Sherpur Road, Bogra.
Chamber: Phone: 1-5
Mobile: 1-5
Dr. Md. Azizur Rahman (Raju)
BDS (Dhaka), BCS (Health)
PGT (Oral Surgery)
Oral and Dental Specialist
Sh.G.M.Hospital, Bogra.
C/c:
O/E:
NAME:
Ikbal
Age: 26 Date: 09 Jul 2024
R
COB FAROTIPLUS 500 Mg
Inv:
Pain
Adv:
-
Seven days
GASE
Toory
90 mg
J+o+)
6643
(11)
Tab -
parict 20 mig
3+0+)
(10)
Tab -
fossical - dx
2+0+)
on
Sensitivert
What feelings to get rid of --- Professional
• of the
Every day during the rape
Gum care
Fresh
Pepsodent gum care toothbrush
.Md.Azizar Rahman
Ans.BCS (Health) pgt (jara surgery)
Demergeon
Roqu
From 9pm to 5pm, Friday: From 9am to 12pm.
For:- 1-1223</t>
  </si>
  <si>
    <t>DRMDAZIZARRAHMANRAZUBDSDHAKABCSHEALTHBGTORALSURGERYORALDENTALSURGEONSZMCHOSPITALBOGRAORODENTALCAREORODENTALCAREMOFIZPAGLATWISTSUTRAPURSHERPURROADBOGRACHAMBERPHONEMOBILEDRMDAZIZURRAHMANRAJUBDSDHAKABCSHEALTHPGTORALSURGERYORALANDDENTALSPECIALISTSHGMHOSPITALBOGRACCOENAMEIKBALAGEDATEJULRCOBFAROTIPLUSMGINVPAINADVSEVENDAYSGASETOORYMGJOTABPARICTMIGTABFOSSICALDXONSENSITIVERTWHATFEELINGSTOGETRIDOFPROFESSIONALOFTHEEVERYDAYDURINGTHERAPEGUMCAREFRESHPEPSODENTGUMCARETOOTHBRUSHMDAZIZARRAHMANANSBCSHEALTHPGTJARASURGERYDEMERGEONROQUFROMPMTOPMFRIDAYFROMAMTOPMFOR</t>
  </si>
  <si>
    <t>AR211C6BAR54_P018</t>
  </si>
  <si>
    <t>ডাঃ আশিষ কুমার পান্ডে
এম.বি.বি.এস (ডি.ইউ) রেজিঃ নং- A 64969
এফ.এম.ডি (ফ্যামিলি মেডিসিন) এম.পি.এইচ (জনস্বাস্থ্য)
ফ্যামিলি মেডিসিন ও জনস্বাস্থ্য বিশেষজ্ঞ
প্রাক্তন এইচ.এম.ও (মেডিসিন)
শের-ই-বাংলা মেডিকেল কলেজ হাসপাতাল, বরিশাল।
মেডিসিন, গ্যাস্ট্রোলিভার, বক্ষব্যাধি, বাতজ্বর, বাতব্যাথা, মাথাব্যাথা
ডায়াবেটিক, কিডনি, চর্ম ও যৌন রোগের অভিজ্ঞ।
ID:-12052401
চেম্বার :
ইউনিক মেডিকেল সার্ভিসেস
সদর রোড, সাহেবের গোরস্থান
এর দক্ষিন পাশের গলি, বরিশাল।
সিরিয়াল : ০১৭৪৬-৭৮৯৫৩৫
০১৯৭৬-৭৮৯৫৩৫
Rashid Akon
76 yrs
Phone: 01782470708 09/07/2024
Rx
Chief Complaint:
• Cough
History:
IHD
On Examinations :
BP; 130/80 mm of hg
Pulse; 78 b/min
• Anaemia (-)
Jaundice (-)
Oedema (-)
⚫ Lung (clear)
Per Abdominal Exam:
Soft non tender
wer Spleen not palpable
ব্যবস্থাপত্রে দাগ দেওয়া নিষেধ
1. Tab. Rozith 500 mag
0.0.15
2. Tab. Trocer SR 2.6 mg
5+1405
3. Tab. Plagrin 75 mg
0.1.00
4.Tab. RTV 10mg
010115
5. Cap. DDR 30 mg
1+0+17
6. Tab. Fylox 200 mg
6+0.10
7. Tab. Montril 10 mg
5+0+10
শাওয়ার পরে
8. Azmasol Plus 90Ug/80Ug HFA Inhaler
২ পাঞ্চ x ৩ বার
9. Bexitrol F 250/25 Inhaler
২ চাপ x ২ বার
10. Tab. Fexo 180 mg
5+0+10
11. Tab. Vitrum Silver
শ্বাস কাঁশ বাজাে
প্রতিদিন
যাওয়ার কাছে
5+1+19
খাওয়ার পরে
* ! ! !
Advices
1. ঠাণ্ডা ধুলাবালি কম লাগাবেন ।
2. দুধ,ডিম, খাসির মাংস, গরুর মাংস ও কোলেস্টেরলযুক্ত খাবার নিষেধ
3. Consult with Respiratory Medicine Specialist</t>
  </si>
  <si>
    <t>DR ASHIS KUMAR PANDAY</t>
  </si>
  <si>
    <t>DRASHIS KUMARPAND                                                                                                                                                                                                                                                                                                                                                                                                                                                                                                                                                                                                                                                                AY</t>
  </si>
  <si>
    <t>UNIQUE MEDICAL SERVICES</t>
  </si>
  <si>
    <t>UNIQUEMEDICALSERVICES</t>
  </si>
  <si>
    <t>BAR19851</t>
  </si>
  <si>
    <t>Dr. Ashish Kumar Pandey
MBBS (DU) Reg: A 64969
FMD (Family Medicine) MPH (Public Health)
Family Medicine and Public Health Specialist
Former HMO (Medicine)
Sher-e-Bangla Medical College Hospital, Barisal.
Medicine
Experienced in diabetic, kidney, skin and sexually transmitted diseases.
Id: -12052401
Chamber:
Unique Medical Services
Sadar Road
Its south side lane, Barisal.
Serial: 1-5
1-5
Rashid akon
76 yrs
Phone: 01782470708 09/07/2024
Rx
Chief Complaint:
• cough
History:
IHD
On Examinations:
BP;130/80 mm of HG
Pulse;78 b/min
• Anaemia (-)
Jaundice (-)
OEDEMA (-)
⚫ Lung (Clear)
Per ABDMinal Exam:
Soft non tender
wer spleen not palpable
Arrangement
1. Tab.Rozith 500 mag
0.0.15
2. Tab.Trocer sr 2.6 mg
5+1405
3. Tab.Plagnin 75 mg
0.1.00
4.tab.RTV 10mg
010115
5. CAP.DDR 30 mg
1+0+17
6. Tab.Fylox 200 mg
6+0.10
7. Tab.Montril 10 mg
5+0+10
After the shower
8. Azmasol Plus 90ug/80ug HFA inhaler
2 punch x 3 times
9. Bexitrol F 250/25 inhaler
2 pressure x 2 times
10. Tab.Fexo 180 mg
5+0+10
11. Tab.Vitrum silver
Breathing
Everyday
On
5+1+19
After eating
*!!!!!
Advices
1. Apply less cold dust.
2. Forbids milk, eggs, sour meat, beef and cholesterol foods
3. Consult with Respiratory Medicine Specialist</t>
  </si>
  <si>
    <t>DRASHISHKUMARPANDEYMBBSDUREGAFMDFAMILYMEDICINEMPHPUBLICHEALTHFAMILYMEDICINEANDPUBLICHEALTHSPECIALISTFORMERHMOMEDICINESHEREBANGLAMEDICALCOLLEGEHOSPITALBARISALMEDICINEEXPERIENCEDINDIABETICKIDNEYSKINANDSEXUALLYTRANSMITTEDDISEASESIDCHAMBERUNIQUEMEDICALSERVICESSADARROADITSSOUTHSIDELANEBARISALSERIALRASHIDAKONYRSPHONERXCHIEFCOMPLAINTCOUGHHISTORYIHDONEXAMINATIONSBPMMOFHGPULSEBMINANAEMIAJAUNDICEOEDEMALUNGCLEARPERABDMINALEXAMSOFTNONTENDERWERSPLEENNOTPALPABLEARRANGEMENTTABROZITHMAGTABTROCERSRMGTABPLAGNINMGTABRTVMGCAPDDRMGTABFYLOXMGTABMONTRILMGAFTERTHESHOWERAZMASOLPLUSUGUGHFAINHALERPUNCHXTIMESBEXITROLFINHALERPRESSUREXTIMESTABFEXOMGTABVITRUMSILVERBREATHINGEVERYDAYONAFTEREATINGADVICESAPPLYLESSCOLDDUSTFORBIDSMILKEGGSSOURMEATBEEFANDCHOLESTEROLFOODSCONSULTWITHRESPIRATORYMEDICINESPECIALIST</t>
  </si>
  <si>
    <t>AR211C6BOG05_P009</t>
  </si>
  <si>
    <t>ডাঃ আব্দুল্লাহ আল মুতী (সুবর্ন)
+30)
-toate
সহকারী অধ্যাপক (অর্থ সার্জারী)
মেডিকেল কলেজ হাসপাতাল, বগুড়া
রোজিনা
হাড়জোড়া, হাড়ভাঙ্গা, স্পাইন ও
অর্থোপেডিক রোগ বিশেষজ্ঞ ও
সার্জন
DR. ABDULLAH AL MUTI (Suborno )
MBBS, BCS (H), MS (Ortho Surgery)
Trained in Joint Replacement (Bangalore, India)
AC Trauma Advance (Indonesia), Spine Course (India)
Ex-Assistant Regi. NITOR, Dhaka
Assistant Professor (Ortho Surgery)
Shaheed Ziaur Rahman Medical College &amp; Hospital, Bógura
BMDC Reg. No.-A-36419
-n
বয়স
২৮ করার তারিখ ঃ
09 JUL 2024
Cap. D-Rise 40,000 IU
প্রতি সপ্তাহে ১ টি করে, সকালে খাবার পর
খাবেন। .....
.... সপ্তাহ পর্যন্ত।
Plan : Surgery/
MPION Creun
শুকালে ও রাতে দিনে ২ বাং
নাক দেবার পর ব্যবহার করবেন।
Physhenery21)
24 To Sthem to
2017
খাবার ৩০ মিঃ পূর্বে
Tab. Condinga
25012
আবার
tay.
Voltalin St
этого
খাবার প
Daw
tey
Cap
ty.
Radi Hil 20
বের
হবার পর
খাবার প
Элю
Nurolin 50
2007)=
Зам
spels.
nur m
খাবার ঠিক ver
mor
......... দিন/মাস পর দেখা করবেন ।
-১০৯) পুরাতন ভবন
প্রতিবার সাক্ষাতের সময় ব্যবস্থাপত্র এবং প্রয়োজনীয় কাগজপত্র সঙ্গে আনবেন।
এর ডায়াগনস্টিক সেন্টার লিঃ
রিপুর রোড (ভাই পাগলা মাজারের
খাবার ধর্ম</t>
  </si>
  <si>
    <t>DR ABDULLAH AL MUTI (SUBARNA)</t>
  </si>
  <si>
    <t>DRABDULLAHALMUTISUBARN  A</t>
  </si>
  <si>
    <t>RA   L                                                                  HOSPITAL</t>
  </si>
  <si>
    <t>BOG20593</t>
  </si>
  <si>
    <t>Dr. Abdullah Al Muti (Subarn)
+30)
-toate
Assistant Professor (Finance Surgery)
Medical College Hospital, Bogra
Rosina
Bone
Orthopedic pathologist
Surgeon
Dr.Abdullah al muti (suborno)
Mbbs, bcs (h), ms (ortho surgery)
Trained in Joint Replacement (Bangalore, India)
AC Trauma Advance (Indonesia), Spine Course (India)
Ex-Hassistant Regi.Nitter, dhaka
Assistant Professor (Ortho Surgery)
Shaheed Ziaur Rahman Medical College &amp; Hospital, Bógura
BMDC reg.No.-A-36419
-n
Age
Date of 20:
09 Jul 2024
Cap.D-Rise 40,000 IU
5 in a week
Eat.....
.... up to the week.
Plan: Surgery/
Mpion creun
Drying and 2 bangs in the night
Use after giving nose.
Physhenery21)
24 to sthem to
2017
The meal is 5 m east
Tab.Condinga
25012
Again
Tay.
Voltalin st
этого
Food
Daw
tey
Cap
Ty.
Radi HIL 20
Out
After
Food
Элю
Nurolin 50
2007) =
Зам
Spels.
nur m
Ver right of food
Mor
......... meet after day/month.
-1) old building
Bring the management and necessary documents during the meeting every time.
Its Diagnostic Center Ltd.
Ripur Road (Brother Pagla Mazar
Food religion</t>
  </si>
  <si>
    <t>DRABDULLAHALMUTISUBARNTOATEASSISTANTPROFESSORFINANCESURGERYMEDICALCOLLEGEHOSPITALBOGRAROSINABONEORTHOPEDICPATHOLOGISTSURGEONDRABDULLAHALMUTISUBORNOMBBSBCSHMSORTHOSURGERYTRAINEDINJOINTREPLACEMENTBANGALOREINDIAACTRAUMAADVANCEINDONESIASPINECOURSEINDIAEXHASSISTANTREGINITTERDHAKAASSISTANTPROFESSORORTHOSURGERYSHAHEEDZIAURRAHMANMEDICALCOLLEGEHOSPITALBGURABMDCREGNOANAGEDATEOFJULCAPDRISEIUINAWEEKEATUPTOTHEWEEKPLANSURGERYMPIONCREUNDRYINGANDBANGSINTHENIGHTUSEAFTERGIVINGNOSEPHYSHENERYTOSTHEMTOTHEMEALISMEASTTABCONDINGAAGAINTAYVOLTALINSTFOODDAWTEYCAPTYRADIHILOUTAFTERFOODNUROLINSPELSNURMVERRIGHTOFFOODMORMEETAFTERDAYMONTHOLDBUILDINGBRINGTHEMANAGEMENTANDNECESSARYDOCUMENTSDURINGTHEMEETINGEVERYTIMEITSDIAGNOSTICCENTERLTDRIPURROADBROTHERPAGLAMAZARFOODRELIGION</t>
  </si>
  <si>
    <t>AR211C6BAR31_P021</t>
  </si>
  <si>
    <t>ডাঃ দেবাশিস বিশ্বাস
এমবিবিএস (ঢাকা), বিসিএস (স্বাস্থ)
এফসিপিএস (মেডিসিন)
সহকারী অধ্যাপক (মেডিসিন)
মাগুরা মেডিকেল কলেজ, মাগুরা।
নাম :
C/C:
Sahapin
cepti
rachnime
Dr. Debashis Biswas
MBBS (Dhaka), BCS (Health)
FCPS (Medicine)
Assistant Professor (Medicine)
Magura Medical College, Magura
বয়স
1907
তারিখ :
09 JUL 2024
খাবার
96
সকাল দুপুর রাত
আগে পরে
দিন
ar Valoperso
30
Cap. Mapps 20
z. Mana lo
00
Link Cup
0495
-tempt Mb.
Ushu
চেম্বার ঃ পিয়ারলেস্ মেডিকেল সার্ভিসেস
সিরিয়ালের জন্য মোবাইল : ০১৭৮৯-১২২১৯৩
সদর হাসপাতালের পশ্চিম পার্শ্বে, মাগুরা।
মোবাইল ঃ 01745-11162, 01682-৩০৯৫৯৬
রোগী দেখার সময়
প্রতিদিন বিকাল ৪.০০টার
শুক্রবার সকাল ১০ট</t>
  </si>
  <si>
    <t>DR DEBASHISH BISWAS</t>
  </si>
  <si>
    <t>DRDEBASHIS    H                                                                                                                      BISWAS</t>
  </si>
  <si>
    <t>PEERLESS MEDICAL SERVICES</t>
  </si>
  <si>
    <t>PEERLESSMEDICALSERVICES</t>
  </si>
  <si>
    <t>JSR18656</t>
  </si>
  <si>
    <t>Dr. Debashis faith
MBBS (Dhaka), BCS (Health)
FCPS (Medicine)
Assistant Professor (Medicine)
Magura Medical College, Magura.
Name:
C/c:
Sahapin
cepti
rachnime
Dr.Debashis biswas
MBBS (Dhaka), BCS (Health)
FCPS (Medicine)
Assistant Professor (Medicine)
Magura Medical College, Magura
Age
1907
Date:
09 Jul 2024
Food
96
Noon
Before
Day
ar valoperso
30
Cap.MAPPS 20
Z.Mana lo
00
Link Cup
0495
-etempt MB.
Ushu
Chamber: Peerless Medical Services
Mobile for Serial: 1-1222
On the west side of Sadar Hospital, Magura.
Mobile: 01745-1162, 01682-5
While the patient is watching
Every day at 4.30 pm
Friday at 5am</t>
  </si>
  <si>
    <t>DRDEBASHISFAITHMBBSDHAKABCSHEALTHFCPSMEDICINEASSISTANTPROFESSORMEDICINEMAGURAMEDICALCOLLEGEMAGURANAMECCSAHAPINCEPTIRACHNIMEDRDEBASHISBISWASMBBSDHAKABCSHEALTHFCPSMEDICINEASSISTANTPROFESSORMEDICINEMAGURAMEDICALCOLLEGEMAGURAAGEDATEJULFOODNOONBEFOREDAYARVALOPERSOCAPMAPPSZMANALOLINKCUPETEMPTMBUSHUCHAMBERPEERLESSMEDICALSERVICESMOBILEFORSERIALONTHEWESTSIDEOFSADARHOSPITALMAGURAMOBILEWHILETHEPATIENTISWATCHINGEVERYDAYATPMFRIDAYATAM</t>
  </si>
  <si>
    <t>AR211C6BAR77_P016</t>
  </si>
  <si>
    <t>প্রফেসর ডা. মেজর (অব.) আবদুল ওহাব মিলার
এম বি বি এস. ডি পি এম (ডি ইউ) এফ সি পি এস, (মানসিক)
মনোরোগ
বিশেষজ্ঞ
অধ্যাপক, মনোরোগ বিদ্যা বিভাগ
কুমুদিনী মহিলা মেডিকেল কলেজ ও হাসপাতাল,
মির্জাপুর, টাঙ্গাইল।
মোবাইল : ০১৭৭৯-২৯১৬৬৬
CASE
ঢাকার চেম্বার
হাই-টেক
মডার্ন সাইকিয়াট্রিক হাসপাতা
১১৩/৫, মণিপুরী পাড়া, (১নং গেইট),
ফার্মগেইট, ভেঁজগাও, ঢা
সাগর ১৮ বছর
instay hallucination.
anktony!
পটুয়াখালী চেম্বার
পটুয়াখালী ক্লিনিক |
২১, কাজীপাড়া, পটুয়াখালী।
মোবাইল : ০১৭৪৩-৩৯৪১৫৪
ফোন : ০৪৪১-৬232)
০১৭৫২-৫৪৫৪১৯
02109128-2
Flupegen IM 25ing/ MI
১ এ্যাম্পুল গভীর মাংসে
প্রতি মাসে ১ টা নিবেন।
Tab. Sperid-1/2/4 mg
10.0.61
Tab. Valex CR 200/300/500 mg
(6+0+2)
(f)
Tab Hexinor 1/2/5mg
(+0+2)
দিন
BIP 120/80
pabe - 80/min
()
(mp) sai (1) ap
ডি.পি.এ (ডি ই
অধ্যাপক, মধ্যে
..দিন/মাস পর আসবেন। চিকিৎসকের পরামর্শ ছাড়া ঔষধ বন্ধ করবেন না।
Vitanery
143
D
HEXE
Recita
Esohil</t>
  </si>
  <si>
    <t>Professor Dr.Major (retd.) Abdul Wahab Miller
MB B.S.D PM (D U) F C PS, (Mental)
Psychothemics
Expert
Professor, Department of Psychiatry
Kumudini Women's Medical College and Hospital,
Mirzapur, Tangail.
Mobile: 8-20
Case
Chamber of Dhaka
Hi-tech
Modern psychiatry
1/3, Manipuri Para, (Gate 1),
Farmgate, Vezagao,
Sea 3 years
Instay Hallucination.
Anktony!
Patuakhali Chamber
Patuakhali Clinic |
28, Kazipara, Patuakhali.
Mobile: 1-5
Phone: 1-3232)
12-5
02109128-2
Flupegen im 25ing/ mi
১ Ampulary in deep meat
Take 5am per month.
Tab.Sperid-1/2/4 mg
10.0.61
Tab.Valex Cr 200/300/500 mg
(6+0+2)
(f)
Tab hexinor 1/2/5mg
(+0+2)
Day
Bip 120/80
PABE - 80/min
()
(mp) sai (1) ap
DPA (D E
Professor, in
.. come after day/month.Do not stop the medicine without the doctor's advice.
Vitanery
143
D
Hexe
Recita
Esohil</t>
  </si>
  <si>
    <t>PROFESSORDRMAJORRETDABDULWAHABMILLERMBBSDPMDUFCPSMENTALPSYCHOTHEMICSEXPERTPROFESSORDEPARTMENTOFPSYCHIATRYKUMUDINIWOMENSMEDICALCOLLEGEANDHOSPITALMIRZAPURTANGAILMOBILECASECHAMBEROFDHAKAHITECHMODERNPSYCHIATRYMANIPURIPARAGATEFARMGATEVEZAGAOSEAYEARSINSTAYHALLUCINATIONANKTONYPATUAKHALICHAMBERPATUAKHALICLINICKAZIPARAPATUAKHALIMOBILEPHONEFLUPEGENIMINGMIAMPULARYINDEEPMEATTAKEAMPERMONTHTABSPERIDMGTABVALEXCRMGFTABHEXINORMGDAYBIPPABEMINMPSAIAPDPADEPROFESSORINCOMEAFTERDAYMONTHDONOTSTOPTHEMEDICINEWITHOUTTHEDOCTORSADVICEVITANERYDHEXERECITAESOHIL</t>
  </si>
  <si>
    <t>AR211C6BAR12_P003</t>
  </si>
  <si>
    <t>⋅
ডাঃ শাহানা আহমেদ (শ্যামলী)
de ha (ases this (es)
effect few
সহযোগী অধ্যাপক পা
wwe
নাম :
LMP-
Dr. Shahana Ahmed (Shamolee)
MBBS FOPS (Obs &amp; Gynae) CCD (Beden
Obs Gynae and Diabetic Specialist &amp; Surgen
Associate Professor (Obs &amp; Gynae)
dodicen so, wie betic Association Medical College Fandpur
বিনী- আজার
ED- 01.12.24 Vid
ML
Anc
Pray for 4-1 month
Apdo. Pam.
waxmm.
Acidity
MF-5 y
Primi
57-6579
3P-120 180 mintz
BMOC Reg No A. 462562
বয়স : 234 তারিখ
29
Cap
Forzy
০-১.0-চনत्र
Tab Alguay
১+010-চলর
Cap Maxpro. Động
To fullcane
157777
19 JUL 2006
Afte
ABTAJ
ush of pay
profile.
al
$9 JUL 2024
চেম্বার: ফরিদপুর এ্যাপোলো স্পেশালাইজড হসপিটাল
এ্যাপোলো টাওয়ার, ১০/৩ আলীপুরী
13900
mal apollosphospital@gmail.com, web www faridpurapollo com
কাস্টমার সার্ভিস : ০১৭০৮-৮৫২৯০
বিঃ দ্রঃ নিঃসন্তান দম্পতিদের সু-চিকিৎসা দেওয়া হয়।
সিরিয়ালের জন্য । ০১৭১১-৬২৭৮৭</t>
  </si>
  <si>
    <t>DRSHAHANAAHMEDSHAMOLEE</t>
  </si>
  <si>
    <t>⋅
Dr. Shahana Ahmed (Shyamoli)
de ha (ases this (es)
effect towe
Associate professor
WWE
Name:
LMP-
Dr.Shahana ahmed (shamolee)
MBBS FOPS (OBS &amp; GYNAE) CCD (BEDEN
OBS GYNAE and Diabetic Specialist &amp; Surgen
Associate Professor (OBS &amp; GYNAE)
Dodicen so, Wie Betic Association Medical College Fandpur
Bini- Azar
ED- 01.12.24 vid
Ml
Nc
Pray for 4-1 months
Apdo.PAM.
Waxm.
Acidity
Mf-5 y
Primi
57-6579
3p-120 180 Mintz
Bmoc reg no a. 462562
Age: 234 Date
29
Cap
Forzy
1-5.0-
Tab alguay
1+010
Cap maxpro.Động
To fullcane
157777
19 Jul 2006
Afte
Abtaj
ush of pay
Profile.
alphabet
$ 9 Jul 2024
Chamber: Faridpur Apollo Specialized Hospital
Apollo Tower, 1/3 Alipuri
13900
mal apollosphospital@gmail.com, web www faridpurrapollo com
Customer Service: 1-1220
B: Non-infant couples are given good treatment.
For the serial.1-222</t>
  </si>
  <si>
    <t>DRSHAHANAAHMEDSHYAMOLIDEHAASESTHISESEFFECTTOWEASSOCIATEPROFESSORWWENAMELMPDRSHAHANAAHMEDSHAMOLEEMBBSFOPSOBSGYNAECCDBEDENOBSGYNAEANDDIABETICSPECIALISTSURGENASSOCIATEPROFESSOROBSGYNAEDODICENSOWIEBETICASSOCIATIONMEDICALCOLLEGEFANDPURBINIAZAREDVIDMLNCPRAYFORMONTHSAPDOPAMWAXMACIDITYMFYPRIMIPMINTZBMOCREGNOAAGEDATECAPFORZYTABALGUAYCAPMAXPRONGTOFULLCANEJULAFTEABTAJUSHOFPAYPROFILEALPHABETJULCHAMBERFARIDPURAPOLLOSPECIALIZEDHOSPITALAPOLLOTOWERALIPURIMALAPOLLOSPHOSPITALGMAILCOMWEBWWWFARIDPURRAPOLLOCOMCUSTOMERSERVICEBNONINFANTCOUPLESAREGIVENGOODTREATMENTFORTHESERIAL</t>
  </si>
  <si>
    <t>AR211C6BAR74_P002</t>
  </si>
  <si>
    <t>BAR74</t>
  </si>
  <si>
    <t>काम হাসেন
vn, ve
্যাপক (মেডিসিন)
Name Hallma
Chief Complaint
•LOP
Neck Pain
Constipation
sleep
Manual Activity
SATION
Dr. Muhammad Zubaer Hussain
MBBS MRCP (GCS
MOC Reg A30295
Medicine
Asst. Professor (Medicine)
Medicine Diabetes &amp; Heart Dise
mall drzubeer@gmail.com
Date: 09/07/2624
Age 55 Years
Phone 01776560835 Addres
Mehendigonj
1 Tab Amilin 25 mg
0+0+19
urbance
2. Tab Contilex TS
story
DM
HIN
Tobacco
Examinations
Pulse 101 PM
Weight 60 kg
3. Tab. Neurobest
3+3+3
4. Tab Coralex DK
5+0.18
5. Cap. Sergel 20 mg
・
6 Tab Mervan 100 mg
Advices
1
2. নিয়ম মতো চলবেন
3 wife fa
4. তে কাজ করবেন না
5. নিচু হয়ে বসে কাজ করবেন না
6. কোমরের বেল্ট (Lumbar Corset) ব্যবহার করবেন
এবার আইকন মেডিকেল সার্ভিসেস ৫১৪, আগরপুর রোড, যেন মনের
!!!!!!</t>
  </si>
  <si>
    <t>DR MUHAMMAD ZUBAER HUSSAIN</t>
  </si>
  <si>
    <t>DRMUHAMMADZUBAERHUSSAIN</t>
  </si>
  <si>
    <t>MEDINOVA MEDICAL SERVICES</t>
  </si>
  <si>
    <t>MEDI  N                 O                                                                                                                                                                                                                                                                                                                            VA                                                                                            MEDICALSERVICES</t>
  </si>
  <si>
    <t>BAR30893</t>
  </si>
  <si>
    <t>Kamm
vn, ve
Papak (Medicine)
Name Hallma
Chief Complaint
• LOP
Neck pain
Consipation
sleep
Manual activity
Salary
Dr.Muhammad Zubaer Hussain
MBBS MRCP (GCS
Moc reg a30295
Medicine
Asst.Professor (Medicine)
Medicine Diabetes &amp; Heart Dise
mall drzubeer@gmail.com
Date: 09/07/2624
Age 55 yars
Phone 01776560835 addres
Mehendigonj
1 tab amilin 25 mg
0+0+19
urbance
2. Tab contyx ts
story
DM
Hin
Tobacco
Examinations
PULSE 101 PM
Weight 60 kg
3. Tab.Neurobest
3+3+3
4. Tab Coralex dk
5+0.18
5. CAP.Sergel 20 mg
・
6 tab mervan 100 mg
Advices
1
2. Occupy the rules
3 Wife Fa
4. Do not work on
5. Do not work down the bent
6. Use Waist Belt (Lumbar Corset)
Now Icon Medical Services 1, Agarpur Road, like the mind
!!!!!!</t>
  </si>
  <si>
    <t>KAMMVNVEPAPAKMEDICINENAMEHALLMACHIEFCOMPLAINTLOPNECKPAINCONSIPATIONSLEEPMANUALACTIVITYSALARYDRMUHAMMADZUBAERHUSSAINMBBSMRCPGCSMOCREGAMEDICINEASSTPROFESSORMEDICINEMEDICINEDIABETESHEARTDISEMALLDRZUBEERGMAILCOMDATEAGEYARSPHONEADDRESMEHENDIGONJTABAMILINMGURBANCETABCONTYXTSSTORYDMHINTOBACCOEXAMINATIONSPULSEPMWEIGHTKGTABNEUROBESTTABCORALEXDKCAPSERGELMGTABMERVANMGADVICESOCCUPYTHERULESWIFEFADONOTWORKONDONOTWORKDOWNTHEBENTUSEWAISTBELTLUMBARCORSETNOWICONMEDICALSERVICESAGARPURROADLIKETHEMIND</t>
  </si>
  <si>
    <t>AR211C6BAR19_P024</t>
  </si>
  <si>
    <t>কুমার দত্ত
Dr. Pronab Kumar Datta
BS (DU) DMU (SU) CCD (BARDEM)
Expced in Arthritis, Pain, Gynecology
Obstetrics, Diabetes and Medicine
BMDC Reg No A-71824
Sex F
Date:
09 JUL 7074
OLD
Rx
Age:
Tab
gm
травок
Tab. Colge-st
Tab Beomic
14372
Tel. Andel
(mg)
-675
Cap selpie (1)
Hemorise 500/1000 mg
fice Pars as
Mid Ja gre was Sc
Immune
17.
e
-
খুবতী স্বাক্ষাতের সময় ব্যবস্থার সঙ্গে নিয়ে আসবেন।
ইকো ডায়াগনষ্টিক সেন্টার এন্ড ফাতেমা (প্রাঃ) হাসপাতাল ।</t>
  </si>
  <si>
    <t>Potter
Dr.Pronab kumar datta
Bs (du) dmu (su) ccd (Bardem)
Expaced in arthritis, pain, gynecology
Obstetrics, diabetes and Medicine
BMDC reg no A-71824
Sex f
Date:
09 Jul 7074
Old
Rx
Age:
Tab
gm
травок
Tab.Colge-st
Tab beomic
14372
Tel.Andel
(mg)
-675
CAP selpie (1)
Hemorise 500/1000 mg
fice pars as
MID ja gre was sc
Immune
17.
e
-
You will bring the system with the system during the sign.
Eco Diagnostic Center and Fatema (Pvt) Hospital.</t>
  </si>
  <si>
    <t>POTTERDRPRONABKUMARDATTABSDUDMUSUCCDBARDEMEXPACEDINARTHRITISPAINGYNECOLOGYOBSTETRICSDIABETESANDMEDICINEBMDCREGNOASEXFDATEJULOLDRXAGETABGMTABCOLGESTTABBEOMICTELANDELMGCAPSELPIEHEMORISEMGFICEPARSASMIDJAGREWASSCIMMUNEEYOUWILLBRINGTHESYSTEMWITHTHESYSTEMDURINGTHESIGNECODIAGNOSTICCENTERANDFATEMAPVTHOSPITAL</t>
  </si>
  <si>
    <t>AR211C6BOG04_P018</t>
  </si>
  <si>
    <t>ডায়াবেটিস, বাতজ্বর, মেডিসিন ও হৃদরোগ বিশেষজ্ঞ
চন্দ্র স
Dr. Alok Chandra Sarkar
MBBS, BCS (Health), D-Card (NICVD)
Echocardiogram (AIMS) CCD (BIRDEM)
Specialized Training in Advance Echocardiogram (India)
Associate Professor &amp; Head, Dept. of Cardiology
Shaheed Ziaur Rahman Medical College &amp; Hospital Bogura
BMDC Reg No A-28016
MD. SHOHIDUL ISL
प्रेगन
T. जन 1.4
S
WHARTT NDRY
afe 00L 2974
INTACTORE
WEDWAY
পুর রা আগে পরে নিন মাস পেরে
252
L
Vo
LIST
H
15/20/70
EZL
E
O
T DAYS
xc
2
4
0
Rosuth
Xx
,
L
0
G
9
8
r
Preclot
T Noniux
L
XN
L
อ
T Felnor 7X 7
3025
pante
Vonoma |27|1
T Xet 5 &lt;क
20
ว
2
মাস পর অবশ্যই ব্যবস্থাপর প্রয়োজনীয় কাগজপত্র সঙ্গে আনবেন।
OPER 1
পপুলার ডায়াগনস্টিক সেন্টার লিঃ
রোগী দেখার সময়
বিকাল ৩.৩০মিঃ থেকে রাত ৯টা পর্যন্ত
L</t>
  </si>
  <si>
    <t>Diabetics
Lunar
Dr.Alok Chandra Sarkar
MBBS, BCS (HEALTH), D-CARD (NICVD)
Echocardiogram (aims) ccd (birdm)
Specialized Training in Advance Echocardiogram (India)
Associate Professor &amp; Head, DEPT.of cardiology
Shaheed Ziaur Rahman Medical College &amp; Hospital Bogura
BMDC reg no A-28016
Md.Shohidul isl
Stroke
T. Jan 1.4
S
Whaartt ndry
afe 00l 2974
Intactore
Wedway
Take the month before the whole ray
252
L
Volume
List
H
15/20/70
Ezl
E
O
T days
xc
2
4
0
Rosuth
Xx
,
L
0
G
9
8
r
Preclot
T noniux
L
Xn
L
อ
T felnor 7x 7
3025
pante
Vonoma | 27 | 1
T xet 5 &lt;k
20
ว
2
After the month, you must bring the necessary documents with the necessary documents.
Oper 1
Popular Diagnostic Center Ltd.
While the patient is watching
From 1.5 pm to 5pm
L</t>
  </si>
  <si>
    <t>DIABETICSLUNARDRALOKCHANDRASARKARMBBSBCSHEALTHDCARDNICVDECHOCARDIOGRAMAIMSCCDBIRDMSPECIALIZEDTRAININGINADVANCEECHOCARDIOGRAMINDIAASSOCIATEPROFESSORHEADDEPTOFCARDIOLOGYSHAHEEDZIAURRAHMANMEDICALCOLLEGEHOSPITALBOGURABMDCREGNOAMDSHOHIDULISLSTROKETJANSWHAARTTNDRYAFELINTACTOREWEDWAYTAKETHEMONTHBEFORETHEWHOLERAYLVOLUMELISTHEZLEOTDAYSXCROSUTHXXLGRPRECLOTTNONIUXLXNLTFELNORXPANTEVONOMATXETKAFTERTHEMONTHYOUMUSTBRINGTHENECESSARYDOCUMENTSWITHTHENECESSARYDOCUMENTSOPERPOPULARDIAGNOSTICCENTERLTDWHILETHEPATIENTISWATCHINGFROMPMTOPML</t>
  </si>
  <si>
    <t>AR211C6BAR54_P010</t>
  </si>
  <si>
    <t>ডাঃ সৈয়দ মাহবুবে কিবরিয়া
এমবিবিএস, এমডি (সাইকিয়াট্রি)
সহকারী অধ্যাপক ও বিভাগীয় প্রধান
শের-ই-বাংলা মেডিকেল কলেজ ও হাসপাতাল, বরিশাল।
বি এম ডি সি রেজিঃ নং-A 39369
Rasel
ID 22052403
Presenting Complaints
Have no illness/problem
(কোন রোগ/সমস্য
● Substance abuse.
Connobis
Irrelevant speech and
behavior. (for 1 months)
• Decrease sleep. for 1
months)
Decrease food Intake. (for
1 months)
• Undue suspiciousness.
(for 1 years)
Others talk about
him/her(মনে হয় / শুনতে
Rx,
শ্রীল, মানসিক
ব্যান
দুর্বলতার চিকিংস এবং কাউলিনিং
1. Tab. Sizodon MD 4 mg
9+0119
2. Tab. Tridyl 2 mg
110117
3. Tab. Perkinil 5 mg
3+0+17
4. Tab. Opsonil 50 mg
0+1+19
পরামর্শ
28 Y
Dr. Syed Mahbub-E-Kibria
MBBS, MO (Psychiatry),
Assistant Professor &amp; Head of the Department
Psychiatrist
Sher-E-Bangla Medical College &amp; Hospital, Barishal
E-mail: dr.kibria@gmail.com
চলবে
09/07/2024
घूमना शु
চলবে
1. চিকিৎসকের পরামর্শ ব্যতিত ঔষধ বন্ধ করবেন না।
পারে)।
story
Unmarried.
Unemployed. (for 1
months)
• Was arrested in jail.
Examinations
Perplexed looking.
Did not explain his/her
behavior.
Diagnosis
• 7
Investigation
CT scan of brain
- CBC
• RBS
ফলো আপ
২ সপ্তাহ পর
• SGPT
• S. Creatinine
- ECG
TSH, FT4
সৈয়দ মাহাবুব-
সাইকিয়াটি
সহকারী অধ্যাপক ও প্র
-26
ল্যাবএইড লিমিটেড (ডায়াগনস্টিকস্), বরিশাল।
বাড়ি ১০৬, সদর রোড, বরিশাল, ফোন: ০২৪৭৮৮-৬৬৫০৪-৬, সিরিয়ালের জন্য : ০১৭৬৬৬৬ ৩৩০৫, ০১৭৬৬৬৬-১৯১০
রোগী দেখার সময় : বিকাল ৩:০০ টা - রাত ৯:০০টা (শনিবার-বুধবার)
SERVICE
ওকেল সাি
C</t>
  </si>
  <si>
    <t>DR SYED MAHBUB-E-KIBRIA</t>
  </si>
  <si>
    <t>DRSYEDMAHBUBEKIBRIA</t>
  </si>
  <si>
    <t>BAR25101</t>
  </si>
  <si>
    <t>Dr. Syed Mahbube Kibria
MBBS, MD (Psychiatry)
Assistant Professor and Head of Department
Sher-e-Bangla Medical College and Hospital, Barisal.
BM DC Regi: A-A 39369
Rasel
Id 22052403
Presenting complaints
Have no illness/problem
(No Disease/Problem
● Substance Abuse.
Connobis
Irrelevant speech and
Behavior.(for 1 months)
• Decrease sleep.for 1
Months)
Decrease food intake.(for for
1 months)
• Undue suspiciousness.
(for 1 yars)
Other talk about
HIM / HER (think / listen to
Rx,
Silver, emotional
Ban
The vulnerability of weakness and cowlinning
1. Tab.Sizodon md 4 mg
9+0119
2. Tab.Tridyl 2 mg
110117
3. Tab.Perkinil 5 mg
3+0+17
4. Tab.Opsonil 50 mg
0+1+19
Consultation
28 y
Dr.Syed mahbub-e-kibria
Mbbs, mo (psychiatry),
Assistant Professor &amp; Head of the Department
Psychiatrist
Sher-E-Bangla Medical College &amp; Hospital, Barishal
E-mail: dr.kibria@gmail.com
On
09/07/2024
Manga
On
1. Do not turn off the medicine without the doctor's advice.
Could).
story
Unmarried.
Unemployed.(for 1
Months)
• Was arrested in jail.
Examinations
Perplexed Looking.
Did not explain his/her
Behavior.
Diagnosis
• 7
Investigation
Ct scan of brain
- CBC
• rbs
Follow up
After 2 weeks
• sgpt
• S. Creatinine
- ECG
Tsh, ft4
Syed Mahbub-
Psychia
Assistant Professor and pr
-26
LabAid Limited (Diagnostics), Barisal.
Home 1, Sadar Road, Barisal, Phone: 120-5-6, Serial: 1 9, 6-7
Patient Visiting: 4:00 pm - 5: 5pm (Saturday -Wednesday)
Service
Okale
C</t>
  </si>
  <si>
    <t>DRSYEDMAHBUBEKIBRIAMBBSMDPSYCHIATRYASSISTANTPROFESSORANDHEADOFDEPARTMENTSHEREBANGLAMEDICALCOLLEGEANDHOSPITALBARISALBMDCREGIAARASELIDPRESENTINGCOMPLAINTSHAVENOILLNESSPROBLEMNODISEASEPROBLEMSUBSTANCEABUSECONNOBISIRRELEVANTSPEECHANDBEHAVIORFORMONTHSDECREASESLEEPFORMONTHSDECREASEFOODINTAKEFORFORMONTHSUNDUESUSPICIOUSNESSFORYARSOTHERTALKABOUTHIMHERTHINKLISTENTORXSILVEREMOTIONALBANTHEVULNERABILITYOFWEAKNESSANDCOWLINNINGTABSIZODONMDMGTABTRIDYLMGTABPERKINILMGTABOPSONILMGCONSULTATIONYDRSYEDMAHBUBEKIBRIAMBBSMOPSYCHIATRYASSISTANTPROFESSORHEADOFTHEDEPARTMENTPSYCHIATRISTSHEREBANGLAMEDICALCOLLEGEHOSPITALBARISHALEMAILDRKIBRIAGMAILCOMONMANGAONDONOTTURNOFFTHEMEDICINEWITHOUTTHEDOCTORSADVICECOULDSTORYUNMARRIEDUNEMPLOYEDFORMONTHSWASARRESTEDINJAILEXAMINATIONSPERPLEXEDLOOKINGDIDNOTEXPLAINHISHERBEHAVIORDIAGNOSISINVESTIGATIONCTSCANOFBRAINCBCRBSFOLLOWUPAFTERWEEKSSGPTSCREATININEECGTSHFTSYEDMAHBUBPSYCHIAASSISTANTPROFESSORANDPRLABAIDLIMITEDDIAGNOSTICSBARISALHOMESADARROADBARISALPHONESERIALPATIENTVISITINGPMPMSATURDAYWEDNESDAYSERVICEOKALEC</t>
  </si>
  <si>
    <t>AR211C6BAR84_P003</t>
  </si>
  <si>
    <t>Diploma M.A. Pracisioner
Md. Wali Ullah
DMF (Dhakal
Ex Assistant Medical Officer
Shasthe Seba Clinic &amp; Diagnostic Center
BMDC Reg. No: D-14287
on oners ware
2 #1/6 Fall
Swalling of
H+
hend
呢
Tilamie
родах зао
Clavinox p
Pulse
y
It
handē Papan!
CONS
আশ্-শেফা সেন্টার
পিরোজপুর।
মারা) 01732-269268
Poecid
300X300
Calls in (say) (Aves)
Это
9/7/24</t>
  </si>
  <si>
    <t>D         R         WALIULLAH</t>
  </si>
  <si>
    <t>Diploma M.A.Pracismer
Md.Wali ullah
DMF (dhakal
Ex Assistant Medical Officer
Shasthe Seba Clinic &amp; Diagnostic Center
BMDC reg.NO: D-14287
oners ware
2 #1/6 Fall
Swalling of
H+
hend
呢
Tilamie
родах зао
Clavinox p
Pulse
y
Ot
Handē Papan!
Cons
Asha-Shefa Center
Pirojpur.
Die) 01732-269268
Poecid
300x300
Calls in (say) (aves)
Это
9/7/24</t>
  </si>
  <si>
    <t>DIPLOMAMAPRACISMERMDWALIULLAHDMFDHAKALEXASSISTANTMEDICALOFFICERSHASTHESEBACLINICDIAGNOSTICCENTERBMDCREGNODONERSWAREFALLSWALLINGOFHHENDTILAMIECLAVINOXPPULSEYOTHANDPAPANCONSASHASHEFACENTERPIROJPURDIEPOECIDXCALLSINSAYAVES</t>
  </si>
  <si>
    <t>AR211C6BOG04_P033</t>
  </si>
  <si>
    <t>OF UNPIPE STARS
Son offer fo
और
Dr. Md. Ashaduzzaman
MBBS (Dhaka), BCS (Health)
MD (Neuromedicine)
Brain, Nerve, Spine, Stroke, Paralysis, Epilepsy
Headache, Low back Pain Specialist
Shahid Ziaur Rahman Medical College &amp; Hospital, Bogura
Ex. Registrar (Clinical Neurology)
National Institute of Neurosciences &amp; Hospital, Dhaka
WP1 25
তারিখ : 09 JUL 20%
100
3
T
To volume
R 250
The Indexes 20
J
1976
কতদিন খাবেন
ISTOYS
о
J
Fax.
'd
D
The Notense 10
0
4285
Job Depic-5
To Essa URS 20
Spe
my.sme.
O
fab Edeloss 20/50
A
गानক সেন্টার লিঃ
ant one www</t>
  </si>
  <si>
    <t>DR MD ASHADUZZAMAN</t>
  </si>
  <si>
    <t>DRMDASHADUZZAMAN</t>
  </si>
  <si>
    <t>O U       AR   NO                                                                                                                                                                                                                STI            C                                                                                                                     CENTERLTD</t>
  </si>
  <si>
    <t>BOG24370</t>
  </si>
  <si>
    <t>Of unpipe stars
Son offer fo
Rye
Dr.Md.Ashaduzzaman
MBBS (Dhaka), BCS (Health)
Md (neuromedicine)
Brain, nerve, spine, stroke, paralysis, epilepsy
Headache, low back pain specialist
Shahid Ziaur Rahman Medical College &amp; Hospital, Bogura
Ex.Registrar (clinical neurology)
National Institute of Neurosciences &amp; Hospital, Dhaka
WP1 25
Date: 09 Jul 20%
100
3
T
To volume
R 250
The indexes 20
J
1976
How long
Isistoys
о
J
FAX.
'd
D
The Notense 10
0
4285
Job Depic-5
To essa urs 20
Spe
My.sme.
O
FAB Edeloss 20/50
A
Center Ltd.
Ant one www</t>
  </si>
  <si>
    <t>OFUNPIPESTARSSONOFFERFORYEDRMDASHADUZZAMANMBBSDHAKABCSHEALTHMDNEUROMEDICINEBRAINNERVESPINESTROKEPARALYSISEPILEPSYHEADACHELOWBACKPAINSPECIALISTSHAHIDZIAURRAHMANMEDICALCOLLEGEHOSPITALBOGURAEXREGISTRARCLINICALNEUROLOGYNATIONALINSTITUTEOFNEUROSCIENCESHOSPITALDHAKAWPDATEJULTTOVOLUMERTHEINDEXESJHOWLONGISISTOYSJFAXDDTHENOTENSEJOBDEPICTOESSAURSSPEMYSMEOFABEDELOSSACENTERLTDANTONEWWW</t>
  </si>
  <si>
    <t>AR211C6BAR82_P017</t>
  </si>
  <si>
    <t>Dr Farhana Rahman
Real Prop
G-3nd
FACS (Agical 1
6.grp-
A abortion
Sent Consultant yna
EDD-
Tamanna
Rx
ডাঃ ফারহানা রহমान
1228
18.0924 (US-)
Amenonahoea for 718-
- Both leg cramps.
Loss of appetite
M (
120yng 105.07.24
OHE
Anaemia)
Pulse-N
BP-100/68 mm/ng
wt-52.00 kg
MIH
LMP-
EDD-
OLH
P-1 (es)
(1 abortion)
G-3nd
Jala
Kalconal
DX
6901
P
feglo fz
S
fe.
203
way
648
601
DO MIN 1°3
17671
es.
my bly op
3200
Cefotil plus
1707179
12021
109 om tote
ALC-15 months
44%, His
ause!
J.
Renat
5754
10%) best
twy P.P
মাল্টিকেয়ার ডায়াগনস্টিক সেন্টার
Multicare Diagnostic Center</t>
  </si>
  <si>
    <t>DR FARHANA RAHMAN</t>
  </si>
  <si>
    <t>DRFARHANARAHMAN</t>
  </si>
  <si>
    <t>MULTICARE DIAGNOSTIC CENTRE</t>
  </si>
  <si>
    <t>MULTICAREDIAGNOSTICCENT         RE</t>
  </si>
  <si>
    <t>BAR29295</t>
  </si>
  <si>
    <t>Dr Farhana Rahman
Real prop
G-3ND
Facs (agical 1
6.grp-
A abortion
Sent consultant yna
EDD-
Tamanna
Rx
Dr. Farhana Rahm
1228
18.0924 (US-)
Amenonahoea for 718-
- Both Leg cramps.
Loss of appetite
M (
120yng 105.07.24
Ohe
Anaemia)
Pulse-n
BP-100/68 mm/ng
wt-52.00 kg
Mih
LMP-
EDD-
Olh
P-1 (es)
(1 abortion)
G-3ND
Jala
Kalconal
Dx
6901
P
feglo fz
S
Fe.
203
way
648
601
Do min 1 ° 3
17671
es.
my bly op
3200
Cefotil plus
1707179
12021
109 om toote
Alc-15 months
44%, his
AUSE!
J.
Renat
5754
10%) best
twy p.p
Multicare Diagnostic Center
Multicare Diagnostic Center</t>
  </si>
  <si>
    <t>DRFARHANARAHMANREALPROPGNDFACSAGICALGRPAABORTIONSENTCONSULTANTYNAEDDTAMANNARXDRFARHANARAHMUSAMENONAHOEAFORBOTHLEGCRAMPSLOSSOFAPPETITEMYNGOHEANAEMIAPULSENBPMMNGWTKGMIHLMPEDDOLHPESABORTIONGNDJALAKALCONALDXPFEGLOFZSFEWAYDOMINESMYBLYOPCEFOTILPLUSOMTOOTEALCMONTHSHISAUSEJRENATBESTTWYPPMULTICAREDIAGNOSTICCENTERMULTICAREDIAGNOSTICCENTER</t>
  </si>
  <si>
    <t>AR211C6BOG02_P027</t>
  </si>
  <si>
    <t>মেডিসিন বিশেষজ্ঞ
ডাঃ জোবায়ের আহম্মেদ খান
এমবিবিএস (সিএমসি), বিসিএস (স্বাস্থ্য)
এফসিপিএস (মেডিসিন), এমএসিপি (আমেরিকা)
কনসালটেন্ট ও মেডিসিন বিশেষজ্ঞ, মেডিসিন বিভাগ
শহীদ জিয়াউর রহমান মেডিকেল কলেজ ও হাসপাতাল, বগুড়া (এক্স)
নাম :
সোহানী
Dr. Jobyer Ahmmed Khan
MBBS (CMC), BCS (Health)
FCPS (Medicine), MACP (USA)
Consultant &amp; Medicine Specialist, Department of Medicine
Shaheed Ziaur Rahman Medical College &amp; Hospital, Bogura (Ex.).
27 k
বয়স :
22
তারিখ : 09/9/28 -
Lot
Salle
7-99º
মাংune (RI)
Adi
A Speater for his Clonazepam.
951 c Tridentizen.
Tab. Ventisali Lily. Doot) - শাক
Tab. Montil Eng.
16. Billi 10.
010121
ind, Ale 500mg for tee তে করে ১ে০০৮ হলে
Cap, Flagal 30. 21010 – 38 m.
Danel shama.
সপ্তাহে ৩ দিন ধরে মাল লাগলে
2.
78. Furodar 150 . ১ .০০১, ৭ দিন
IBN SINA
স্বাস্থ্য সেবায় পথ প্রদর্শক
IBN SINA
চেম্বার ও ইবনে সিনা ডায়াগনোস্টিক এন্ড কনসালটেশন সেন্টার, বগুড়া
বাড়ী # ১১০৩/১১১৬, কানহগাড়ী, শেরপুর রোড, বগুড়া সদর
সিরিয়ালের জন্য। মোবাঃ ০১৭০১-৫৬০০১১, ০১৭০১-৫৬০০১২: ফোন : ০২৫৮৯-১০৩১৪১-২
Ibn Sina Doctors Apointment অ্যাপটি ব্যবহার করা ।
E-mail: ibnsinabogra@gmail.com
হটলাইন : ০৯৬১০০০৯৬১৭ (শুক্রবার বন্ধ)
দিন/মাস পর দেখা করবেন।
রোগী দেখার সময় ও
প্রতিদিন বিকাল ৪.৩০টা থেকে রাত ৮টা পর্যন্ত
(বৃহস্পতি ও শুক্রবার বছ</t>
  </si>
  <si>
    <t>DR JOBYER AHMMED KHAN</t>
  </si>
  <si>
    <t>DRJOBYERAHMMEDKHAN</t>
  </si>
  <si>
    <t>BONANI GENAREL HOSPITAL</t>
  </si>
  <si>
    <t>N                AN           E              N                                             AR  E                                    L          HOSPITAL</t>
  </si>
  <si>
    <t>BOG26424</t>
  </si>
  <si>
    <t>Medicine
Dr. Zobair Ahmed Khan
MBBS (CMC), BCS (Health)
FCPS (Medicine), MCP (America)
Consultant and Medicine Specialist, Department of Medicine
Shaheed Ziaur Rahman Medical College and Hospital, Bogra (X)
Name:
Sohani
Dr.Jobyer ahmmed khan
MBBS (CMC), BCS (Health)
FCPS (Medicine), MACP (USA)
Consultant &amp; Medicine Specialist, Department of Medicine
Shaheed Ziaur Rahman Medical College &amp; Hospital, Bogura (ex.).
27 k
Age:
22
Date: 09/9/28 -
Lot
Salle
7-99º
Mang une (ri)
ADI
A speter for his clonazepam.
951 C Tridentizen.
Tab.Ventisali lily.Doot) - vegetables
Tab.Montil Eng.
16. Billi 10.
010121
Ind, Ale 500mg for Tee if 1 is 5
CAP, Flagal 30. 21010 - 38 m.
Danel Shama.
If you need 3 days a week
2.
78. Furodar 150.1.5, 7 days
Ibn sina
Health care
Ibn sina
Chamber and Ibn Sina Diagnostic &amp; Consultation Center, Bogra
House # 1/3, Kanhagari, Sherpur Road, Bogra Sadar
For the serial.Moba: 1-5, 1-32: Phone: 121-5-2
Ibn Sina Doctors Appointment app to be used.
E -Mail: ibnsinabogra@gmail.com
Hotline: 1 (closed Friday)
Meet the day/month.
O o o
Every day from 5pm to 5pm
(Jupiter and Friday years</t>
  </si>
  <si>
    <t>MEDICINEDRZOBAIRAHMEDKHANMBBSCMCBCSHEALTHFCPSMEDICINEMCPAMERICACONSULTANTANDMEDICINESPECIALISTDEPARTMENTOFMEDICINESHAHEEDZIAURRAHMANMEDICALCOLLEGEANDHOSPITALBOGRAXNAMESOHANIDRJOBYERAHMMEDKHANMBBSCMCBCSHEALTHFCPSMEDICINEMACPUSACONSULTANTMEDICINESPECIALISTDEPARTMENTOFMEDICINESHAHEEDZIAURRAHMANMEDICALCOLLEGEHOSPITALBOGURAEXKAGEDATELOTSALLEMANGUNERIADIASPETERFORHISCLONAZEPAMCTRIDENTIZENTABVENTISALILILYDOOTVEGETABLESTABMONTILENGBILLIINDALEMGFORTEEIFISCAPFLAGALMDANELSHAMAIFYOUNEEDDAYSAWEEKFURODARDAYSIBNSINAHEALTHCAREIBNSINACHAMBERANDIBNSINADIAGNOSTICCONSULTATIONCENTERBOGRAHOUSEKANHAGARISHERPURROADBOGRASADARFORTHESERIALMOBAPHONEIBNSINADOCTORSAPPOINTMENTAPPTOBEUSEDEMAILIBNSINABOGRAGMAILCOMHOTLINECLOSEDFRIDAYMEETTHEDAYMONTHOOOEVERYDAYFROMPMTOPMJUPITERANDFRIDAYYEARS</t>
  </si>
  <si>
    <t>AR211C6BAR58_P004</t>
  </si>
  <si>
    <t>লে কর্নেল ডা: ফয়সাল বিন মহসিন
এমবিবিএস, এফসিপিএস (ইএনটি)
ডিএলও, এমসিপিএস (ইএনটি)
নাক, কান, গলা ও হেড নেক সার্জারী বিশেষজ্ঞ
বিভাগীয় প্রধান, ইএনটি বিভাগ
সম্মিলিত সামরিক হাসপাতাল (সিএমএইচ), বরিশাল।
Lt Col Dr. Faysal Bin Mohsin
MBBS, FCPS (ENT) DLO
MCPS (ENT)
Head of the Department
Dept of ENT &amp; Head Neck Surgery
Combined Military Hospital (CMH), Barishal.
BMDC Reg No-A49548
বিএমডিসি রেজি: নং-এ৪৯৫৪৮
Name: Mo. Kamal
Matbor
Age: 38yrs
Occupation:
N
C/C :
R
①Sulzing
②Stuffy nose.
①Flona
O/E
DIE:
roat
Neck
Fan, nose, Thront &amp; Neck
-NAD
Date: 09 JUL 2024
ি
Spray
১ কাপ x ২ নাকে X ২বার × (মাস)
Reversair (long)
06861
Alet (Gua)
Duel (ইমার্স)
(4) Tab xalconf (2001)
pereox (20 জিন্য
(আহারের পর্য
Cap Maxima (rom) |
10 (2014)
Septo plasty : 44rs back
⑤
T
চেম্বার
পানামা ডায়াগনস্টিক সেন্টার
মেডিকেল কলেজ হাসপাতাল রোড, পটুয়াখালী।
সিরিয়ালের জন্য: 01782-1620৩৩, ০১৮৮৬-১৬২০৩৩
রোগী দেখার সময়:
প্রতিদিন বিকাল ৫টা-রাত ৮টা
শুক্রবার সকাল ১০টা- বিকাল ৫টা</t>
  </si>
  <si>
    <t>Le Colonel Dr. Faisal Bin Mohsin
MBBS, FCPS (ENT)
DLO, MCPS (ENT)
Nose, ears, throat and head neck surgery specialist
Divisional Head, ENT Department
Combined Military Hospital (CMH), Barisal.
Lt Col. Dr.Faysal bin mohsin
Mbbs, fcps (ent) dlo
Mcps (ent)
Head of the department
DEPT OF ENT &amp; HEAD Neck Surgery
Combined Military Hospital (CMH), Barishal.
Bmdc reg no-a49548
BMDC Regi: No. 1
Name: Mo.Kamal
Matbar
Age: 38yrs
Occupation:
N
C/c:
R
①sulzing
②stuffy nose.
①flona
O/e
Die:
roat
Neck
Fan, nose, thront &amp; neck
-Nad
Date: 09 Jul 2024
ি
Spray
1 cup x 2 nose x 2 times × (month)
Reversair (Long)
06861
Alet (Gua)
Duel (Emors)
(4) tab xalconf (2001)
pereox (20 genes
(Phase of food
Cap Maxima (ROM) |
10 (2014)
Septo plasty: 44rs back
⑤
T
Chamber
Panama Diagnostic Center
Medical College Hospital Road, Patuakhali.
For Serial: 01782-16201, 1-1223
Patient viewing time:
1pm every day at 5pm
Friday morning- 5pm</t>
  </si>
  <si>
    <t>LECOLONELDRFAISALBINMOHSINMBBSFCPSENTDLOMCPSENTNOSEEARSTHROATANDHEADNECKSURGERYSPECIALISTDIVISIONALHEADENTDEPARTMENTCOMBINEDMILITARYHOSPITALCMHBARISALLTCOLDRFAYSALBINMOHSINMBBSFCPSENTDLOMCPSENTHEADOFTHEDEPARTMENTDEPTOFENTHEADNECKSURGERYCOMBINEDMILITARYHOSPITALCMHBARISHALBMDCREGNOABMDCREGINONAMEMOKAMALMATBARAGEYRSOCCUPATIONNCCRSULZINGSTUFFYNOSEFLONAOEDIEROATNECKFANNOSETHRONTNECKNADDATEJULSPRAYCUPXNOSEXTIMESMONTHREVERSAIRLONGALETGUADUELEMORSTABXALCONFPEREOXGENESPHASEOFFOODCAPMAXIMAROMSEPTOPLASTYRSBACKTCHAMBERPANAMADIAGNOSTICCENTERMEDICALCOLLEGEHOSPITALROADPATUAKHALIFORSERIALPATIENTVIEWINGTIMEPMEVERYDAYATPMFRIDAYMORNINGPM</t>
  </si>
  <si>
    <t>AR211C6BAR12_P018</t>
  </si>
  <si>
    <t>ডাঃ খোঃ মোঃ আব্দুল্লাহিস সায়াদ
এমবিবিএস, ডিসিএইচ(ডি.ইউ)
Ex-সিনিয়র কনসালট্যান্ট (শিশু)
জেনারেল হাসপাতাল, ফরিদপুর।
1-ot saad1706@yahoo.com
Dr. Kh. Md. Abdulla His Saad
MBBS, DCH (DU)
Ex-Senior Consultant (Paed)
General Hospital, Faridpur
BMDC Reg. No. A-17419
চেম্বার:
আরোগ্য সদন হাসপাতাল
সিরিয়ালের জন্য
Name
Age
Guardian
Sifat
SY-OM-1D Weight: 15.7 Kg
Hafizul Molla
Address
Yusufdiya, Saltha
Software developed by CNS Computer Goschamet Fandpur Email ato@gmail.com
Date
Patient's 10
Follow up
Blood Group
09/07/2024
129365
CIC:
• Skin Disease
OE:
• Temp 98 F
Dx:
Skin Disease
R
1. SYP RESET (1 PH)
২ চামচ করে ৬ ঘন্টা পর পর খাবে, যদি না থাকে &gt;১০০ ডিগ্রী ফারেনহাইট
2. LOTION LULIZOL
সমস্ত শরীরে রান ১ বার করে লাগাবেন
3. SHAMPOO. KONAZ
সপ্তাহে ২ দিন করে সমস্ত শরীরে ও মাথায় শ্যাম্পু করবে (২ মা)
4. SYP. SPORAGIN
১ চামচ করে দিনে ১ বার খাবে
5. SYP SINAMIN (PH)
দেড় চামচ করে দিনে ২ বার খাে
6. SYP ALBEN (1 PH)
২ চামচ করে রাতে ১-১ দিন
7. CREAM. SCABEX CREAM
সমস্ত শরীরে কারো বার করে,
সপ্তাহে ১ দিন করে লাগাকো-৪ সপ্তাহে</t>
  </si>
  <si>
    <t>Dr. Kho Md. Abdullahis Sa'ad
MBBS, DCH (DU)
Ex- Senior Consultant (Child)
General Hospital, Faridpur.
1-ot saad1706@yahoo.com
Dr.Kh.Md.Abdulla his saad
Mbbs, dch (du)
Ex-senior consultant (paed)
General Hospital, Faridpur
BMDC reg.No.A-17419
Chamber:
Cure
For the serial
Name
Age
Guardian
Sifat
SY -M-1D Weight: 15.7 kg
Hafizul molla
Address
Yusufdiya, Slatha
Software Developed by Cns Computer Goschamet Fandpur Email ato@gmail.com
Date
Patient's 10
Follow up
Blood group
09/07/2024
129365
CIC:
• Skin Disease
Oe:
• Temp 98 F
DX:
Skin Disease
R
1. SIP RESET (1 PH)
Eat 2 tablespoons after 3 hours, if not&gt; 1 degree Fahrenheit
2. the Lulizol of Lotion
Run all over the body 3 times
3. Shampoo.Konaz
Shampoo all over the body and on the head 2 days a week (2 mother)
4. SYP.Sporagin
You will eat 1 spoon 3 times a day
5. SIP SINAMIN (PH)
One -half spoon
6. SIP alben (1 pH)
2 tablespoons 3-5 days at night
7. Cream.Scabex cream
By the whole body of someone's bar,
3 days a week</t>
  </si>
  <si>
    <t>DRKHOMDABDULLAHISSAADMBBSDCHDUEXSENIORCONSULTANTCHILDGENERALHOSPITALFARIDPUROTSAADYAHOOCOMDRKHMDABDULLAHISSAADMBBSDCHDUEXSENIORCONSULTANTPAEDGENERALHOSPITALFARIDPURBMDCREGNOACHAMBERCUREFORTHESERIALNAMEAGEGUARDIANSIFATSYMDWEIGHTKGHAFIZULMOLLAADDRESSYUSUFDIYASLATHASOFTWAREDEVELOPEDBYCNSCOMPUTERGOSCHAMETFANDPUREMAILATOGMAILCOMDATEPATIENTSFOLLOWUPBLOODGROUPCICSKINDISEASEOETEMPFDXSKINDISEASERSIPRESETPHEATTABLESPOONSAFTERHOURSIFNOTDEGREEFAHRENHEITTHELULIZOLOFLOTIONRUNALLOVERTHEBODYTIMESSHAMPOOKONAZSHAMPOOALLOVERTHEBODYANDONTHEHEADDAYSAWEEKMOTHERSYPSPORAGINYOUWILLEATSPOONTIMESADAYSIPSINAMINPHONEHALFSPOONSIPALBENPHTABLESPOONSDAYSATNIGHTCREAMSCABEXCREAMBYTHEWHOLEBODYOFSOMEONESBARDAYSAWEEK</t>
  </si>
  <si>
    <t>AR211C6BAR51_P023</t>
  </si>
  <si>
    <t>ভিডিআর, মোঃ ইদ্রিসুল আলম
এম, আর, এন-৩৩৪১৫
আর, এম,পি ওয়েল ফেয়ার সোসাইটি
(কেন্দ্রীয় সদস্য)
সরকার অনুমোদিত নং-৯৬৩০
V
por
চেম্বারঃ মেসার্স ভূঁইয়া মেডিকেল হল
ভি. ডি নং- ডি.জি.এইচ.এস ২১৪৩৭/৮৬
শিশু স্বাস্থ্য ও যত্ন বিষয়ক প্রশিক্ষণপ্রাপ্ত,
শের-ই বাংলা নগর শিশু হাসপাতাল, (ঢাকা)
আই সি ডি ডি আর বি (টিটিইউ) মহাখালী, ঢাকা।
রোগী দেখার সময়ঃ
সকাল ৯টা থেকে দুপুর ১টা
বিকাল ৪টা থেকে রাত ৯টা পর্যন্ত।
বর্তমান ঠিকানা
গনি ড্রাগ হাউস, ফার্মেসী পরিক্ষা।
VDR. MD. IDRISUL ALOM
M.R. NO-33415 RMP WELFARE SOCAITY
(CENTRAL MEMBER)
GOVT. REG, No- 9630
VD NO-D. G. H.S-21437/86
T.CH.S, S.N.S.H (DHAKA)
(ICDDRB (TTU), MOHAKHALI, DHAKA.
Email: mdidrisul@gmail.com
Mob: 01914-801732
বিঃ দ্রঃ মহিলা-পুরুষ ও শিশুদের চর্ম, যৌন, শ্বেত প্রদরসহ সকল প্রকার রোগীর প্রাথমিক চিকিৎসা ও পরামর্শ দেওয়া হয় ।
রোগীর নামঃ
Newsoper
C/C - A
BP.
Dia.
উপদেশঃ
* পানি বেশী খাবেন
• ৪ঘন্টা পর পর কিন্তু খাবেন।
নরম করে খাবেন।
পেটে থাকবেন না।
পাবেটিস ও হাই প্রেসার রোগীদের জন্য-
সকাল-বিকাল রুটি পরিমান মত।
* দুপুরে ১ প্লেট ভাত খাবেন।
• নিয়মিত ৩০মি: ব্যায়াম করবেন সপ্তাহে ৫দিন।
নিষেধঃ
অতিরিক্ত তৈল, ঝাল, টক, বাসী, হাঁসের মাস,
হাঁসের ডিম, গরুর মাংস, চর্বি জাতীয় খাবার
লবন, পুঁই শাক, কুমার শাক, ঢেঁরস
কচুর শাক, পানিভাত খাবেন না।
চর্ম রোগীদের: সাবান, স্যাভলন ব্যবহার নিষেধ।
তারিখঃ
-Lays - Camasa gf foo
News
•TAB- Repeter
toma
• HB- Neuorten CR 87's
10724
পরবর্তী সময়---৩৫--দিন পর ব্যবস্থাপত্র সাথে নিয়ে আসবেন।</t>
  </si>
  <si>
    <t>DR MD. IDRISUL ALAM</t>
  </si>
  <si>
    <t>DRMDIDRISULALAM</t>
  </si>
  <si>
    <t>BHUYAN MEDICAL HALL</t>
  </si>
  <si>
    <t>BHU YANMEDICALHALL</t>
  </si>
  <si>
    <t>BAR21665</t>
  </si>
  <si>
    <t>VDR, Md. Idrisul Alam
M, R, N-1
R, M, P Well Fair Society
(Central Member)
Government Authorized No.1
V
por
Chamber: Messrs. Bhuiyan Medical Hall
V.D. No- DGHS 25/1
Trained in Child Health and Care,
Sher-e Bangla Nagar Children's Hospital, (Dhaka)
ICDDRB (TTU) Mohakhali, Dhaka.
Patient Viewing Time:
From 9am to 5pm
From 9am to 5pm.
Current address
Ghani Drug House, Pharmacy Test.
VDR.Md.Idrisul alom
M.R.NO-33415 RMP WELLFAR SOCAity
(Central Member)
Govt.Reg, no-9630
Vd no-d.G. H.S-21437/86
T.ch.s, s.n.s.h (dhaka)
(ICDDRB (TTU), Mohakhali, Dhaka.
Email: mdidrisul@gmail.com
MOB: 01914-801732
B: First treatment and advice of all types of patients, including skin, sex, white supply, are given.
Patient Name:
Newsper
C/c - a
BP.
Dia.
Advice
* Eat more water
• After 5 hours but eat.
Eat softly.
Don't stay in the stomach.
For patients and high pressure patients-
Like the amount of bread in the morning and afternoon.
* Eat 3 plates of rice at noon.
• Exercise 5m regularly 5 days a week.
Prohibit
Extra oil, solder, talk, resident, duck month,
Duck
Saline
Do not eat cucumber, waterfall.
Dynasty patients: The use of soap, saval is prohibited.
Date
-Lays - camasa gf foo
News
• tab-repeter
toma
• HB-neuorten CR 87's
10724
Next time --- 1-After the day, bring the management.</t>
  </si>
  <si>
    <t>VDRMDIDRISULALAMMRNRMPWELLFAIRSOCIETYCENTRALMEMBERGOVERNMENTAUTHORIZEDNOVPORCHAMBERMESSRSBHUIYANMEDICALHALLVDNODGHSTRAINEDINCHILDHEALTHANDCARESHEREBANGLANAGARCHILDRENSHOSPITALDHAKAICDDRBTTUMOHAKHALIDHAKAPATIENTVIEWINGTIMEFROMAMTOPMFROMAMTOPMCURRENTADDRESSGHANIDRUGHOUSEPHARMACYTESTVDRMDIDRISULALOMMRNORMPWELLFARSOCAITYCENTRALMEMBERGOVTREGNOVDNODGHSTCHSSNSHDHAKAICDDRBTTUMOHAKHALIDHAKAEMAILMDIDRISULGMAILCOMMOBBFIRSTTREATMENTANDADVICEOFALLTYPESOFPATIENTSINCLUDINGSKINSEXWHITESUPPLYAREGIVENPATIENTNAMENEWSPERCCABPDIAADVICEEATMOREWATERAFTERHOURSBUTEATEATSOFTLYDONTSTAYINTHESTOMACHFORPATIENTSANDHIGHPRESSUREPATIENTSLIKETHEAMOUNTOFBREADINTHEMORNINGANDAFTERNOONEATPLATESOFRICEATNOONEXERCISEMREGULARLYDAYSAWEEKPROHIBITEXTRAOILSOLDERTALKRESIDENTDUCKMONTHDUCKSALINEDONOTEATCUCUMBERWATERFALLDYNASTYPATIENTSTHEUSEOFSOAPSAVALISPROHIBITEDDATELAYSCAMASAGFFOONEWSTABREPETERTOMAHBNEUORTENCRSNEXTTIMEAFTERTHEDAYBRINGTHEMANAGEMENT</t>
  </si>
  <si>
    <t>AR211C6BAR12_P002</t>
  </si>
  <si>
    <t>অধ্যাপক ডাঃ মোঃ ইউসুফ আলি
গীয় প্রধান
: 새저백자 (05121-
6919
H) 62
-17kg
চেম্বার ও
মেডিসিন বিশেষজ্ঞ | হ্যাপি হসপিটাল এন্ড ডায়াগনস্টিক সেন্টার (প্রাঃ)
পশ্চিম খাবাসপুর (মেডিকেল কলেজ হাসপাতালের বিপরীতে), ফরিদপুর
সিরিয়ালের জন্য: ০১৭২৩-৬৯২০২৮, ০১৭১৯-৫৮৩৯৭৫
Symptom: Allangy/4-weakness/
Palpitation Obesity
Others hip joint pain + SOB
calen
বয়স : ৩০ তারিখ : 09282
Sings:
BP
cooltoms
Temp:
: 92 5/2
Diagnosis:
মেডিসিন
Tah. Rupa -10
Toh provan - 10
mu. Zodet-6
M Kordea-D
at Cardizem
+ MaxPS-20
Tuvitabien
সকাল
দুপুর
C
o
-
0
\
0
-
O
-
o
1
O
T
D
0
খাবার খাবার
WATCH পরে
b
মন্তব্য
চলছে
চলছে
চল
26
B9 JUL 202
60
Prof. Dr. Md. Yusuf All</t>
  </si>
  <si>
    <t>DR MD YUSUF ALI</t>
  </si>
  <si>
    <t>DRMDYUSUFALI</t>
  </si>
  <si>
    <t>HAPPY HOSPITAL &amp; DIAGNOSTIC CENTER</t>
  </si>
  <si>
    <t>HAPPYHOSPITAL   DIAGNOSTICCENTER</t>
  </si>
  <si>
    <t>BAR09259</t>
  </si>
  <si>
    <t>Professor Dr. Md. Yusuf Ali
Geo
: 새저 백자 (05121-
6919
H) 62
-17kg
Chamber o
Medicine Specialist |Happy Hospital and Diagnostic Center (Pvt)
West Khabaspur (opposite Medical College Hospital), Faridpur
For Serial: 1221-22023, 1-5
Symptom: allangy/4-weakness/
Obesity of palpitation
OTERS HIP JOINT PAIN + SOB
calen
Age: 1 Date: 09282
Sings:
BP
cooltoms
Temp:
: 92 5/2
Diagnosis:
Medicine
Tah.Rupa -10
Toh Provan - 10
Mu.Zodet-6
M kordea-d
at cardizem
+ Maxps-20
Tuvitabien
In the morning
Noon
C
o
-
0
/
0
-
O
-
o
1
O
T
D
0
Meal
After watch
b
Comment
Running
Running
Go
26
B9 Jul 202
60
Prof.Dr.Md.Yusuf all</t>
  </si>
  <si>
    <t>PROFESSORDRMDYUSUFALIGEOHKGCHAMBEROMEDICINESPECIALISTHAPPYHOSPITALANDDIAGNOSTICCENTERPVTWESTKHABASPUROPPOSITEMEDICALCOLLEGEHOSPITALFARIDPURFORSERIALSYMPTOMALLANGYWEAKNESSOBESITYOFPALPITATIONOTERSHIPJOINTPAINSOBCALENAGEDATESINGSBPCOOLTOMSTEMPDIAGNOSISMEDICINETAHRUPATOHPROVANMUZODETMKORDEADATCARDIZEMMAXPSTUVITABIENINTHEMORNINGNOONCOOOOTDMEALAFTERWATCHBCOMMENTRUNNINGRUNNINGGOBJULPROFDRMDYUSUFALL</t>
  </si>
  <si>
    <t>AR211C6BOG05_P004</t>
  </si>
  <si>
    <t>ডাঃ আব্দুল্লাহ আল মুতী (সুবর্ন)
এমবিবিএস, বিসিএস,
ট্রেইন্‌ড ইন জয়েন্ট রিপ্লেসমেট (ব্যাঙ্গালোর, ইণ্ডিয়া)
টুমা এডভাগ কোর্সে (ইন্দোনেশিয়া)
স্পাইন কোর্স (ইন্ডিয়া), এক্স-সিটেন্ট হি
সহকারী অধ্যাপক (অর্থো সার্জারী)
শহীদ জিয়াউর রহমান মেডিকেল কলেজ ও
নাম:
পারমীন
Penn Luk
Hel
হাড়জোড়া, হাড়ভাঙ্গা, স্পাইন ও
অর্থোপেডিক রোগ বিশেষজ্ঞ ও
गान
DR. ABDULLAH AL MUTI (Suborno )
MBBS, BCS (H), MS (Ortho Surgery)
Trained in Joint Replacement (Bangalore, India)
AD Trauma Advance (Indonesia), Spine Course (India)
Ex-Assistant Regi. NITOR, Dhaka
Assistant Professor (Ortho Surgery)
Shaheed Zaur Rahman Medical College &amp; Hospital, Boguna
BMDC Reg. No-A-36419
তারিখ :
Cap. D-Rise 40,000 IU
১ টি করে
সকালে নাস্তার পর খাবেন।
সপ্তাহ পর্যন্ত।
9
J24
zo deted
09 JJC224
Othenado
Not
খাবার ৩০ মিনিটি পর্বে
Aulle m
S. Voute Aid
আরবস্থ ব
noto - Q
৭২৬ এসলা Sepa করা
пото 28
বাবার পর
ter Care Cola Cep 40
OR 3 10 (28
steer colonata
non =
চেম্বার (রুম নং-১০৯)
P
প্রবির সাক্ষাতের
পপুলার ডায়াগনস্টিক সেন্টার লিঃ
ঈমানিয়া, শেরপুর রোড (তাই শাপলা মাজারের পশ্চিম পার্শ্বে), বগুড়া
01740-305037
PULAR SHEK 1 09613-787812, 09666-787812
রোগী দেখার সময়
প্রতিদিন বিকাল ৪টা-রাত ১টা
বৃহস্পতিবার ও শুক্রনা</t>
  </si>
  <si>
    <t>DRABDULLAHALMUTISUBARN         A</t>
  </si>
  <si>
    <t>RA   L                                                                                                                                                                                                                                                                                                                                                                                                                                                HOSPITAL</t>
  </si>
  <si>
    <t>Dr. Abdullah Al Muti (Subarn)
MBBS, BCS,
Trained in Joint Replacement (Bangalore, India)
Toma Edgad Course (Indonesia)
Spine Course (India), X-Sent Hi
Assistant Professor (Orto Surgery)
Shaheed Ziaur Rahman Medical College and
Name:
Perme
Penn luk
Hel
Bone
Orthopedic pathologist
Cant
Dr.Abdullah al muti (suborno)
Mbbs, bcs (h), ms (ortho surgery)
Trained in Joint Replacement (Bangalore, India)
Ad Trauma Advance (Indonesia), Spine Course (India)
Ex-Hassistant Regi.Nitter, dhaka
Assistant Professor (Ortho Surgery)
Shaheed Zaur Rahman Medical College &amp; Hospital, Boguna
BMDC reg.No-A-36419
Date:
Cap.D-Rise 40,000 IU
3
Eat after breakfast in the morning.
Until the week.
9
J24
deteted zo
09 jjc224
Othenado
Not
Food
Aulle m
S. voute aid
Arab
noto - q
120 Easla Sepa
пото 28
After
Ter Care Cola Cep 40
Or 3 10 (28
steer colonata
non =
Chamber (Room No-1)
P
Prabi
Popular Diagnostic Center Ltd.
Imania, Sherpur Road (so on the west side of Shapala shrine), Bogra
01740-305037
Pular Shek 1 09613-787812, 096666-787812
While the patient is watching
1pm every day at 5pm
Thursday and Venus</t>
  </si>
  <si>
    <t>DRABDULLAHALMUTISUBARNMBBSBCSTRAINEDINJOINTREPLACEMENTBANGALOREINDIATOMAEDGADCOURSEINDONESIASPINECOURSEINDIAXSENTHIASSISTANTPROFESSORORTOSURGERYSHAHEEDZIAURRAHMANMEDICALCOLLEGEANDNAMEPERMEPENNLUKHELBONEORTHOPEDICPATHOLOGISTCANTDRABDULLAHALMUTISUBORNOMBBSBCSHMSORTHOSURGERYTRAINEDINJOINTREPLACEMENTBANGALOREINDIAADTRAUMAADVANCEINDONESIASPINECOURSEINDIAEXHASSISTANTREGINITTERDHAKAASSISTANTPROFESSORORTHOSURGERYSHAHEEDZAURRAHMANMEDICALCOLLEGEHOSPITALBOGUNABMDCREGNOADATECAPDRISEIUEATAFTERBREAKFASTINTHEMORNINGUNTILTHEWEEKJDETETEDZOJJCOTHENADONOTFOODAULLEMSVOUTEAIDARABNOTOQEASLASEPAAFTERTERCARECOLACEPORSTEERCOLONATANONCHAMBERROOMNOPPRABIPOPULARDIAGNOSTICCENTERLTDIMANIASHERPURROADSOONTHEWESTSIDEOFSHAPALASHRINEBOGRAPULARSHEKWHILETHEPATIENTISWATCHINGPMEVERYDAYATPMTHURSDAYANDVENUS</t>
  </si>
  <si>
    <t>AR211C6BAR77_P015</t>
  </si>
  <si>
    <t>প্রফেসর ডা. মেজর (অব.) আবদুল ওহাব মিমার
এম বি বি এস. ডি পি এম (ডি ইউ) এফ সি পি এস, (মানসিক)
মনোরোগ বিশেষজ্ঞ
অধ্যাপক, মনোরোগ বিদ্যা বিভাগ
কুমুদিনী মহিলা মেডিকেল কলেজ ও হাসপাতাল,
মির্জাপুর, টাঙ্গাইল।
মোবাইল : ০১৭৭১-২৯১৬৬৬
ঢাকার চেম্বার
হাই-টেক
12/13yno
মডার্ন সাইকিয়াট্রিক হাসপাতাল (প্রাঃ) লিঃ
১১৩/এ, মনিপুরী পাড়া, (১নং গেইট),
ফার্মগেইট, তেঁজগাও, ঢাকা।
মোবাইলঃ 01712662709
মাজেদা বেগম ৬৫ বছর
with drenian
কোপাতে চায়
Known Case of
Selu Zophrenia
পটুয়াখালী চেম্বার
পটুয়াখালী ক্লিনিক
২১, কাজীপাড়া, পটুয়াখালী
ফোন : ০৪৪১-৬2021
মোবাইল : ০১৭৪৩-৩৯৪১৫৪
০১৭৫২-৫৪৫৪১৯
03109128
Flupagen IM 25mg / MI
১ এ্যাম্পুল গভীর মাংসে
প্রতি মাসে ১ টা দিবেন।
Tab. Valex CR 200/309/500 mg
(.............)
(....................)
Hexiphen 2/g
(.........(.....).... দিন
...................) (চলৰে
Cap. Neuriva 60mg
+0
Tah Spend-1/2/4 mg
1.0.0.0.1 ... দিন
MP 140190
mml
CBC of Blond
RBS
29.
Lipid profile ken
এদের ডাঃ মেজর (অবঃ) আবদুল ওহাব মিনার
() এফ.সি.পি.এস (মানসিক)
ডি.পি.এম (ডি
অধ্যাপক, মনোরোগ বিভাগ
কুমুদিনী মেডিকেল কলেজ ও হাসপাতাল।
....দিন/মাস পর আসবেন। চিকিৎসকের পরামর্শ ছাড়া ঔষধ বন্ধ করবেন না।</t>
  </si>
  <si>
    <t>Professor Dr.Major (retd.) Abdul Wahab Mimar
MB B.S.D PM (D U) F C PS, (Mental)
Psychiatrist
Professor, Department of Psychiatry
Kumudini Women's Medical College and Hospital,
Mirzapur, Tangail.
Mobile: 8-20
Chamber of Dhaka
Hi-tech
12/13yno
Modern Psychiatric Hospital (Pvt) Ltd.
1/A, Manipuri Para, (Gate 1),
Farmgate, Tejgaon, Dhaka.
Mobile: 01712662709
Majeda Begum 3 years
with drenian
Want
Know case of
Selu zophrenia
Patuakhali Chamber
Patuakhali clinic
28, Kazipara, Patuakhali
Phone: 1-52021
Mobile: 1-5
12-5
03109128
Flupagen im 25mg / mi
১ Ampulary in deep meat
Give 5am every month.
Tab.Valex Cr 200/309/500 mg
(.............)
(........................)
Hexiphen 2/g
(......... (.....) .... day
.......................) (move
Cap.Neuriva 60mg
+0
Tah spend-1/2/4 mg
1.0.0.0.1 ... day
MP 140190
mml
Cbc of blond
Rbs
29.
Lipid profile ken
Their Dr. Major (retd) Abdul Wahab Minar
() FCPS (Mental)
D.PM (D
Professor, Department of Psychiatry
Kumudini Medical College and Hospital.
.... come after day/month.Do not stop the medicine without the doctor's advice.</t>
  </si>
  <si>
    <t>PROFESSORDRMAJORRETDABDULWAHABMIMARMBBSDPMDUFCPSMENTALPSYCHIATRISTPROFESSORDEPARTMENTOFPSYCHIATRYKUMUDINIWOMENSMEDICALCOLLEGEANDHOSPITALMIRZAPURTANGAILMOBILECHAMBEROFDHAKAHITECHYNOMODERNPSYCHIATRICHOSPITALPVTLTDAMANIPURIPARAGATEFARMGATETEJGAONDHAKAMOBILEMAJEDABEGUMYEARSWITHDRENIANWANTKNOWCASEOFSELUZOPHRENIAPATUAKHALICHAMBERPATUAKHALICLINICKAZIPARAPATUAKHALIPHONEMOBILEFLUPAGENIMMGMIAMPULARYINDEEPMEATGIVEAMEVERYMONTHTABVALEXCRMGHEXIPHENGDAYMOVECAPNEURIVAMGTAHSPENDMGDAYMPMMLCBCOFBLONDRBSLIPIDPROFILEKENTHEIRDRMAJORRETDABDULWAHABMINARFCPSMENTALDPMDPROFESSORDEPARTMENTOFPSYCHIATRYKUMUDINIMEDICALCOLLEGEANDHOSPITALCOMEAFTERDAYMONTHDONOTSTOPTHEMEDICINEWITHOUTTHEDOCTORSADVICE</t>
  </si>
  <si>
    <t>AR211C6BAR24_P009</t>
  </si>
  <si>
    <t>লতানা (শেক্ষা)
Jasmin
Dr. Sharmin Sultana (Shefa)
OS BCS
MCPS FOPS JO&amp;
Consultant Gynae &amp; Obs
Laparoscopy and Colposco
250 Beded General Hospita
SMOC No A
124
Tab. Hemofix FR
9310
The Calbona
The tanto mix so
Union Rip
us of By Prition
75 2 cort</t>
  </si>
  <si>
    <t>DR SHARMIN SULTANA (SHEFA)</t>
  </si>
  <si>
    <t>DRSHARMINSULTANASHEFA</t>
  </si>
  <si>
    <t>LA AN                            OS C  C                NT                                      ER</t>
  </si>
  <si>
    <t>JSR30239</t>
  </si>
  <si>
    <t>Latana
Jasmin
Dr.Sharmin Sultana (Shefa)
OS BCS
Mcps Fops jo &amp;
Consultant gynae &amp; obs
Laparoscopy and colposco
250 beded general hospita
Smoc no a
124
Tab.Hemofix fr
9310
The calbona
The tanto mix so
Union rip
US of prition
75 2 cort</t>
  </si>
  <si>
    <t>LATANAJASMINDRSHARMINSULTANASHEFAOSBCSMCPSFOPSJOCONSULTANTGYNAEOBSLAPAROSCOPYANDCOLPOSCOBEDEDGENERALHOSPITASMOCNOATABHEMOFIXFRTHECALBONATHETANTOMIXSOUNIONRIPUSOFPRITIONCORT</t>
  </si>
  <si>
    <t>AR211C6BOG05_P027</t>
  </si>
  <si>
    <t>অর্থোপেডিক্স, ট্রিমা
ও স্পাইন সার্জন
প্রমান, মিশর, বাইলা,
ডাঃ মোঃ আরিফুর রহমান তালুকদার
রাত্রি (সারে পরিযুক্ত মেডিকেলে বিি
(পাস), এফসিপিএস (ডেক)-
-
14
আর্থপেডিক সার্জন (এক্স), পা চা
কনসালটেন্ট (অর্থোসার্জারী)
শহীদ রহমান মেডিকেল কলেজ
43 Y
Date:
09/07/2024
Dr. Md. Arifur Rahman Talukdar
MBBS (SSMC), BCS (Health), D-Ortho (NITOR)
FCPS (Orthopaedic)-Coarse, AO Trauma Advance (India)
Trained in Thailand, Malaysia, India, Oman &amp; Egypt
Orthopaedic Consultant (Ex), NITOR, Dhaka.
AO Member (Switzerland)
Consultant (Orthopaedic &amp; Trauma)
Shaheed Ziaur Rahman Medical College Hospital, Bogura.
Name: Md. Momin pramanik
Chief Complaint
ho trauma in It ankle
(for 5 months )
ID 09072024939Age:
510139
Investigation
xray It ankle
Diagnosis
muscle spasm
⚫OA LT ANKLE
Treatment Plan
⚫conservative
physiotherapy
Current Plan
1. Tab. Orthogen
খাওয়ার পরে
2. TAB ALKANON 500 MG
1+0+167
খাওয়ার পরে
1+0+19
খাওয়ার পরে
খাওয়ার পরে
3. Tab. Ostocal GX
4. TAB TEDIBAC 200 mg
0-0-10
5. Cap. Dexlan 30mg
যাওয়ার আধা ঘণ্টা আগে যাবেন
৬ দিন
२
6. Fiborex সকালে এক চামচ ও রাতে এক চামচ ১ গ্লাস পানির সাথে মিশিয়ে
খাবেন ১ মাস
7. Tab. Xinc B
510119
8. Tab. 8126
স্বাওয়ার পরে
प्रमाम
5+0+507
খাওয়ার পরে
2
PhysioTherapy
swd irr; ust/wax
■ quadriceps exercise
hamstring stretching
calf muscle relaxation exercise
Advices
1 রোজ ২ থেকে ৩ বার হাল্কা গরম শ্যাক দিবেন
Follow-up
১০ দিন পর
মোঃ আরিফুর রহ
IBN SINA
দিন/মাস পর গৃহকর্তী ব্যবস্থাপত্র ও রিপোর্টসহ সাক্ষাৎ করবেন।
ইবনে সিনা ডায়াগনোস্টিক এন্ড কনসালটেশন সেন্টার, বগুড়া।
"
সিরিয়ালের জন্য : ০৫১-৬৯৩৬০, মোবাইল: ০১৭০১-৫৬০০১২ হট লাইন নাম্বার: ০৯৬১০০০৯৬১৭
রোগী দেখার সময় : প্রতিদিন বিকাল ৪:০০ থেকে রাত ১:০০টা পর্যন্ত (শুক্রবার বন্ধ)
Ibn Sina Doctors Apointment অ্যাপটি ব্যবহার করুন ।
জরুরী প্রয়োজনে : ০১৭৫৪-১০১৯৬৪, ০১৭১৭-১৪৭৮৭৩ (ডাক্তার সহকারী)
বিকাল ৫টা থেকে রাত ১টা পর্যন্ত। (শুক্রবার বন্ধ)
ফোন: ০১৭০১-৫৬০০১), 01901-260022 (০১৭৫৪-১০১৯৬৪-ডাক্তার সহকারী)</t>
  </si>
  <si>
    <t>Orthopedics, trima
O spine surgeon
Proof, Egypt, Bayla,
Dr. Md. Arifur Rahman Talukder
Night (Surrey Medical Bi
(Pass), FCPS (deck)-
-
14
Arthopadic Surgeon (X), foot tea
Consultant (Orthosurgery)
Shaheed Rahman Medical College
43 y
Date:
09/07/2024
Dr.Md.Arifur Rahman Talukdar
MBBS (SSMC), BCS (Health), D-Rtho (Nitter)
FCPS (Orthopaedic) -coarse, Ao Trauma Advance (India)
Trained in Thailand, Malaysia, India, Oman &amp; Egypt
Orthopaedic consultant (ex), nitter, dhaka.
AO Member (Switzerland)
Consultant (Orthopaedic &amp; Trauma)
Shaheed Ziaur Rahman Medical College Hospital, Bogura.
Name: Md.Momin pramanik
Chief Complaint
ho trauma in it ankle
(for 5 months)
Id 09072024939age:
510139
Investigation
xray it ankle
Diagnosis
muscle spasm
⚫oa lt ankle
Treatment Plan
⚫conservative
physiotherapy
Current Plan
1. Tab.Orthogen
After eating
2. Tab alkanon 500 mg
1+0+167
After eating
1+0+19
After eating
After eating
3. Tab.Ostocal gx
4. Tab Tedibac 200 mg
0-0-10
5. CAP.Dexlan 30mg
Will go half an hour before going
3 days
२
6. Fiborex mixed with one teaspoon of water in the morning and one teaspoon of 1 glass of water at night
Eat 6 months
7. Tab.Xinc b
510119
8. Tab.8126
After
Pimple
5+0+507
After eating
2
Physiotherapy
SWD irr;ust/wax
■ Quadriceps Exercise
hamstring stretching
Calf Muscle Relaxation Exercise
Advices
1 Rose 2 to 3 times give a light hot shack
Follow-up
3 days after
Md. Arifur Rah
Ibn sina
After the day/month, the housekeeper will meet with arrangements and reports.
Ibn Sina Diagnostic and Consultation Center, Bogra.
"
For Serial: 1-5, Mobile: 1-32 Hot Line Number: 1
Patient Visiting: Every day from 1pm to 5pm (Friday) (closed Friday)
Use the Ibn Sina Doctors Apointment app.
Emergency Need: 1-5, 3-5 (Doctor Assistant)
From 9pm to 5pm.(Closed Friday)
Phone: 1-5), 01901-260022 (1-5-Doctor Assistant)</t>
  </si>
  <si>
    <t>ORTHOPEDICSTRIMAOSPINESURGEONPROOFEGYPTBAYLADRMDARIFURRAHMANTALUKDERNIGHTSURREYMEDICALBIPASSFCPSDECKARTHOPADICSURGEONXFOOTTEACONSULTANTORTHOSURGERYSHAHEEDRAHMANMEDICALCOLLEGEYDATEDRMDARIFURRAHMANTALUKDARMBBSSSMCBCSHEALTHDRTHONITTERFCPSORTHOPAEDICCOARSEAOTRAUMAADVANCEINDIATRAINEDINTHAILANDMALAYSIAINDIAOMANEGYPTORTHOPAEDICCONSULTANTEXNITTERDHAKAAOMEMBERSWITZERLANDCONSULTANTORTHOPAEDICTRAUMASHAHEEDZIAURRAHMANMEDICALCOLLEGEHOSPITALBOGURANAMEMDMOMINPRAMANIKCHIEFCOMPLAINTHOTRAUMAINITANKLEFORMONTHSIDAGEINVESTIGATIONXRAYITANKLEDIAGNOSISMUSCLESPASMOALTANKLETREATMENTPLANCONSERVATIVEPHYSIOTHERAPYCURRENTPLANTABORTHOGENAFTEREATINGTABALKANONMGAFTEREATINGAFTEREATINGAFTEREATINGTABOSTOCALGXTABTEDIBACMGCAPDEXLANMGWILLGOHALFANHOURBEFOREGOINGDAYSFIBOREXMIXEDWITHONETEASPOONOFWATERINTHEMORNINGANDONETEASPOONOFGLASSOFWATERATNIGHTEATMONTHSTABXINCBTABAFTERPIMPLEAFTEREATINGPHYSIOTHERAPYSWDIRRUSTWAXQUADRICEPSEXERCISEHAMSTRINGSTRETCHINGCALFMUSCLERELAXATIONEXERCISEADVICESROSETOTIMESGIVEALIGHTHOTSHACKFOLLOWUPDAYSAFTERMDARIFURRAHIBNSINAAFTERTHEDAYMONTHTHEHOUSEKEEPERWILLMEETWITHARRANGEMENTSANDREPORTSIBNSINADIAGNOSTICANDCONSULTATIONCENTERBOGRAFORSERIALMOBILEHOTLINENUMBERPATIENTVISITINGEVERYDAYFROMPMTOPMFRIDAYCLOSEDFRIDAYUSETHEIBNSINADOCTORSAPOINTMENTAPPEMERGENCYNEEDDOCTORASSISTANTFROMPMTOPMCLOSEDFRIDAYPHONEDOCTORASSISTANT</t>
  </si>
  <si>
    <t>AR211C6BAR59_P028</t>
  </si>
  <si>
    <t>ডা: এ কে এম রিয়াজ হোসেন খান
(), এমএস (অর্থো)
ফোড়া, মেরুদন্ড, বা বিশেষজ্ঞ ও মা
সহযোগী অধ্যাপক ও
অর্থোপেডিক্স বিভা
প্রধান
শের-ই-বাংলা মেডিকেল কলেজ ও হাসপাতাল, বিশ
রেজিঃ নং-২১৬১০
নাম:
প্রতিদিন বিকাল ৫টা-রাত ৯টা
শুক্রবার বন্ধ
toysal Ahund
বয়স:
la cont
moy
1m
&amp; tune
bew
CONTR 1
প্রাইম ডায়াগনস্টিক সেন্টার
১১৫, সদর রোড
(বিবির পুকুরের পশ্চিম পাড়) বরিশাল।
তারিখ: 9 JUL 2024
TO CAR. FLUPEN (SOA)
&amp; war as on
②Yab. KILMAX (song)
Tab. ROLA (103
জামিয়
8.
Cap PROGUT
(21))
হে মহান পর দেখা করবেন । পরবর্তী সাক্ষাতের সময়
ব্যবস্থাপত্র, এক্সরে এবং অন্যান্য রিপোর্টসমূহ সাথে আনবেন
মোবাইল (ব্যক্তিগত) : 01917-5088৬৭, সিরিয়ালের জন্য: ০১৭৬৮-৮৬৩০২৪</t>
  </si>
  <si>
    <t>Dr. AKM Riaz Hossain Khan
(), MS (Ortho)
Abscess, spine, or experts and mothers
Associate professor
Orthopedics
Prime
Sher-e-Bangla Medical College and Hospital, twenty
Reg: No.25
Name:
5pm every day
Closed on Friday
toysal ahund
Age:
la conts
moy
1m
&amp; tune
bew
Contr 1
Prime Diagnostic Center
1, Sadar Road
(West Paar of Bibi Pond) Barisal.
Date: 9 Jul 2024
To car.Flupen (soa)
&amp; war as on
②yab.Kilmax (Song)
Tab.Rola (103
Jamia
8.
CAP PROGUT
(21))
O Great Meet.During the next meeting
Bring with the management, X -rays and other reports
Mobile (Personal): 01917-508888, Serial: 1-225</t>
  </si>
  <si>
    <t>DRAKMRIAZHOSSAINKHANMSORTHOABSCESSSPINEOREXPERTSANDMOTHERSASSOCIATEPROFESSORORTHOPEDICSPRIMESHEREBANGLAMEDICALCOLLEGEANDHOSPITALTWENTYREGNONAMEPMEVERYDAYCLOSEDONFRIDAYTOYSALAHUNDAGELACONTSMOYMTUNEBEWCONTRPRIMEDIAGNOSTICCENTERSADARROADWESTPAAROFBIBIPONDBARISALDATEJULTOCARFLUPENSOAWARASONYABKILMAXSONGTABROLAJAMIACAPPROGUTOGREATMEETDURINGTHENEXTMEETINGBRINGWITHTHEMANAGEMENTXRAYSANDOTHERREPORTSMOBILEPERSONALSERIAL</t>
  </si>
  <si>
    <t>AR211C6BAR12_P025</t>
  </si>
  <si>
    <t>ডাঃ মোহাম্মদ জালাল উদ্দিন
Dr. Mohammad Jalal Uddin
DNO
WE ATHL
MOC No 47212
दिया 1
Martin (w
9704
Reanie Col
360
Avamist
baby st &amp; MYT
Ge
Dealand (sof
P
Je.
Pittm
71120
রোগী দেখার সময়ঃ শনি থেকে বুধবার
(বিকাল ৩.০০টা থেকে রাত ৮.০০টা)
Seo wa
13 JUL 22
পরবর্তী সাক্ষাতের স</t>
  </si>
  <si>
    <t>DR MOHAMMAD JALAL UDDIN</t>
  </si>
  <si>
    <t>DRMOHAMMADJALALUDDIN</t>
  </si>
  <si>
    <t>SQUARE DIAGNOSTIC CENTER</t>
  </si>
  <si>
    <t>R               DI      A               NO               TI        C                                           ENT  E                     R</t>
  </si>
  <si>
    <t>BAR23322</t>
  </si>
  <si>
    <t>Dr. Mohammad Jalal Uddin
Dr.Mohammad jalal uddin
Dno
Wethl
Moc no 47212
Ni
Martin (w
9704
Reanie cool
360
Avamist
Baby st &amp; myt
Gee
Deland (sof
P
Je.
Pittm
71120
Patient Viewing Time: Sat -Wednesday
(From 6pm to 5pm)
Seo waa
13 Jul 22
Next meeting</t>
  </si>
  <si>
    <t>DRMOHAMMADJALALUDDINDRMOHAMMADJALALUDDINDNOWETHLMOCNONIMARTINWREANIECOOLAVAMISTBABYSTMYTGEEDELANDSOFPJEPITTMPATIENTVIEWINGTIMESATWEDNESDAYFROMPMTOPMSEOWAAJULNEXTMEETING</t>
  </si>
  <si>
    <t>AR211C6BAR12_P019</t>
  </si>
  <si>
    <t>fet eft 9ichs
ডাঃ বিশ্বনাথ রায়
800, 300
Name Mrs Susme to She
Day:
vomiting.
Aut
BR 80mmity
A
খানে পেট না কেটে জরায়ু অপারেশন করা হয়।
DR. BISWANATH ROY
MBBS M.CPS (Obs &amp; Gynae)
56000
Gynaecologist &amp; Obstancian
Associate Professor, OBS &amp; GYNAE
SANGABANDH SHEKH MUB MEDICAL COLLEGE, FAROPUR
Age: 19y Date:
use of Whole Abdomin
HEN
VDRL
RDS
HbsAg
Urine for RE:
TSH
Serum Parritin
Beta H.C.G
&amp; Rh Facsor
1) 70. Deflux (long)
бло
20861
!! | Toe. Otheral 40eup
U! Syrp. OXECONE MS
৩ চামচ + ৩ চামচ + ৩ চামচ
খাবার ১ ঘন্টা পরে খাবেন।
(24h)
Tul Yes. Hemofix f2
-1020
7. Kal Coral Dy
01170
୧୩)
80078
Pg/7/24
সিরিয়ালের জন্যঃ ০১৭৩৫৮১৮১৯০</t>
  </si>
  <si>
    <t>DR BISWANATH ROY</t>
  </si>
  <si>
    <t>DRBISWANATHROY</t>
  </si>
  <si>
    <t>PARICHARJA HOSPITAL LTD</t>
  </si>
  <si>
    <t>ICH  R   H                     OS        IT                                                                                                                                                                      AL  L               D</t>
  </si>
  <si>
    <t>BAR00449</t>
  </si>
  <si>
    <t>fet eft 9ichs
Dr. Vishwanath Roy
800, 300
Name mrs susm to she
Day:
Vomiting.
Autot
Br 80mmity
A
The uterine operation is done without cutting the stomach.
Dr.Biswanath roy
Mbbs m.cps (OBS &amp; GYNAE)
56000
Gynacologist &amp; Obstancian
Associate Professor, OBS &amp; GYNAE
Sangabandh Shekh Mub Medical College, Faropur
Age: 19y Date:
Use of whole abdomin
Hen
Vdrl
RDS
Hbsag
Urine for Re:
Tsh
Serum parritin
Beta h.c.g
&amp; Rh facsor
1) 70. Deflux (long)
бло
20861
!!|Toe.Otharal 40eup
U!Syrp.Oxecone ms
1 teaspoon + 1 teaspoon + 1 teaspoon
Eat after 5 hours of meal.
(24h)
Tul Yes.Hemofix F2
-1020
7. Kal Coral dy
01170
୧୩)
80078
PG/7/24
For serial: 1</t>
  </si>
  <si>
    <t>FETEFTICHSDRVISHWANATHROYNAMEMRSSUSMTOSHEDAYVOMITINGAUTOTBRMMITYATHEUTERINEOPERATIONISDONEWITHOUTCUTTINGTHESTOMACHDRBISWANATHROYMBBSMCPSOBSGYNAEGYNACOLOGISTOBSTANCIANASSOCIATEPROFESSOROBSGYNAESANGABANDHSHEKHMUBMEDICALCOLLEGEFAROPURAGEYDATEUSEOFWHOLEABDOMINHENVDRLRDSHBSAGURINEFORRETSHSERUMPARRITINBETAHCGRHFACSORDEFLUXLONGTOEOTHARALEUPUSYRPOXECONEMSTEASPOONTEASPOONTEASPOONEATAFTERHOURSOFMEALHTULYESHEMOFIXFKALCORALDYPGFORSERIAL</t>
  </si>
  <si>
    <t>AR211C6BAR07_P017</t>
  </si>
  <si>
    <t>ধ্যাপক ডাঃ মোঃ ইউসুফ আলি
fan, avtate()
desfety
উনি বিশেষজ্ঞ
frunte
সেটি এসোসিয়েশন মেডিকেল কলেজ হাস
Professor Dr. Md. Yusuf Ali
MBBS, FCPS (Medicine)
FACP (America)
Medicine Specialist
Head of the Department of Medicine
Faridpur Diabetic Association Medical College &amp; Hospital
03/07/2024
4614
1
Name
Mrs. Satina
58 Y-0 M-1 D
Age
Guaman
Address
CME Computer Goatinamot Fandur Einar estr@s
114 Bran
ONOM
CVD
20 mmHo
R
1. TAB. EMPAMET 12.5/850
5+0+0
2. TAB. FIXOCARD 5/50 mg
খাবার পরে, চলে
খাবার পরে, চলে
যাবার পরে, চলবে।
3. TAB LOPIREL 75 mg
0+0+0
4. TAB. NITRIN SR
1+0+0 খাবার পরে, চলবে।
5. TAB. METACARD MR
1+4+3
খাবার পরে, চলবে
6. TAB. CRESTON 10 mg
64040
7. SPRAY NIDOCARD
Date
Patient's ID
Follow up
Blood Group
বুকে রাখা / চাপ অনুভূত হলে জিহবার নীচে ২ বার স্প্রে করুন।
8. TAB. MIRABEG 25
0+9+2
খাবার পরে, চলনে।
9. TAB. LINDAC 200 mg
খাবার পরে, ব্যথা ে
10. TAB. BYGERD 20 mg
1+0+1
খাবার ১/২ ঘণ্টা আগে, চলবে।
11. TAB. TRYPTIN 10 mg
94440
12. TAB. XIL CR 82.5
0+440
খাবার পরে, চলে
13. TAB. MARINCAL DX
54440 খাবার পরে, ১ মা
উপদেশ
ধুমপান, মিলি, চিনি, গ্লুকোজ, মধু
কম খাবেন ভাত, আলু, মাটির নিচের তরকারী।
(), ডাল, মাছ ও রুটি।
চেম্বার : খাে
গনস্টিক সেন্টার
কো ব্যয়াম করবেন।</t>
  </si>
  <si>
    <t>DIABETIC                         HOSPITAL</t>
  </si>
  <si>
    <t>BAR29855</t>
  </si>
  <si>
    <t>Dapk Dr. Md. Yusuf Ali
fan, avtate ()
desfety
He is a specialist
frunte
That is the Association Medical College laugh
Professor Dr.Md.Yusuf ali
MBBS, FCPS (Medicine)
Facp (America)
The medicine specialist
Head of the department of medicine
Faridpur Diabetic Association Medical College &amp; Hospital
03/07/2024
4614
1
Name
MRS.Satina
58 y-0 m-1 d
Age
Guaman
Address
Cme computer goatinamot fandur einar estr@s
114 Bran
Onom
Cvd
20 mmho
R
1. Tab.Empamet 12.5/850
5+0+0
2. Tab.Fixocard 5/50 mg
After the meal, leave
After the meal, leave
After leaving, it will go.
3. tab lopirel 75 mg
0+0+0
4. Tab.Nitrin sr
1+0+0 After the meal, will go.
5. Tab.Metacard mr
1+4+3
After the meal, it will go on
6. Tab.Creston 10 mg
64040
7. Spray nidocard
Date
Patient's id
Follow up
Blood group
If the chest is kept / stressed, spray it 2 times under the tongue.
8. Tab.Mirabeg 25
0+9+2
After the meal, on the move.
9. Tab.Lindac 200 mg
After the meal, pain
10. Tab.Bygerd 20 mg
1+0+1
The meal will continue, 2/2 hours ago.
11. Tab.Tryptin 10 mg
94440
12. Tab.Xil CR 82.5
0+440
After the meal, leave
13. Tab.Marincal DX
54440 After meals, 1 mother
Infidelity
Smoking, muli, sugar, glucose, honey
Eat less rice, potatoes, bottom of soil.
(), Pulses, fish and bread.
Chamber: Eat
Gonstick center
Cost</t>
  </si>
  <si>
    <t>DAPKDRMDYUSUFALIFANAVTATEDESFETYHEISASPECIALISTFRUNTETHATISTHEASSOCIATIONMEDICALCOLLEGELAUGHPROFESSORDRMDYUSUFALIMBBSFCPSMEDICINEFACPAMERICATHEMEDICINESPECIALISTHEADOFTHEDEPARTMENTOFMEDICINEFARIDPURDIABETICASSOCIATIONMEDICALCOLLEGEHOSPITALNAMEMRSSATINAYMDAGEGUAMANADDRESSCMECOMPUTERGOATINAMOTFANDUREINARESTRSBRANONOMCVDMMHORTABEMPAMETTABFIXOCARDMGAFTERTHEMEALLEAVEAFTERTHEMEALLEAVEAFTERLEAVINGITWILLGOTABLOPIRELMGTABNITRINSRAFTERTHEMEALWILLGOTABMETACARDMRAFTERTHEMEALITWILLGOONTABCRESTONMGSPRAYNIDOCARDDATEPATIENTSIDFOLLOWUPBLOODGROUPIFTHECHESTISKEPTSTRESSEDSPRAYITTIMESUNDERTHETONGUETABMIRABEGAFTERTHEMEALONTHEMOVETABLINDACMGAFTERTHEMEALPAINTABBYGERDMGTHEMEALWILLCONTINUEHOURSAGOTABTRYPTINMGTABXILCRAFTERTHEMEALLEAVETABMARINCALDXAFTERMEALSMOTHERINFIDELITYSMOKINGMULISUGARGLUCOSEHONEYEATLESSRICEPOTATOESBOTTOMOFSOILPULSESFISHANDBREADCHAMBEREATGONSTICKCENTERCOST</t>
  </si>
  <si>
    <t>AR211C6BAR84_P036</t>
  </si>
  <si>
    <t>ডাঃ মোঃ ফেরদৌস ইসলাম
fuffe dhengen)
যৌন রোগ বিশেষজ্ঞ
আবাসিক মেডিকেল
Name
C/C
O/E
DID
f. simplex
সিরিয়ালের জন্য
01742-994617
Dr. Md. Ferdous Islam
BCS PHL CCD BROD Cute The
DOV
SMMU
Medione Dates &amp; USG Exper
Skin &amp; VD Specialist
Residential Medical Officer
Age Weight
Afza
R
B
Eczona
20
Loca
MOC Reg No A-4Z
Dane 9/7/24
Metuay (2)
3-07) (5768)
2010
Ro. folisch
Bexy n⑰5)
8102
Facid BT creamy
দিন2000
Уама
B Zorny ②
22)
Clavurox (1)
)-9)
Den
চেম্বার: মেডিকো ডায়াগনস্টিক সেন্টার
হাসপাতাল রোড, মঠবাড়িয়া, পিরোজপুর।
জরুরী প্রয়োজনেঃ ০১৮৪০-১৮৬০৯০
222</t>
  </si>
  <si>
    <t>DR MD FERDOUS ISLAM</t>
  </si>
  <si>
    <t>DRMDFERDOUSISLAM</t>
  </si>
  <si>
    <t>MEDIKO DIAGNOSTIC CENTER</t>
  </si>
  <si>
    <t>MEDI           K                                                                                                                                                                                                                                      ODIAGNOSTICCENTER</t>
  </si>
  <si>
    <t>BAR24960</t>
  </si>
  <si>
    <t>Dr. Md. Ferdous Islam
fuffe dhenngen)
Sexist
Residential medical
Name
C/c
O/e
Kid
f.simplex
For the serial
01742-994617
Dr.Md.Ferdous islam
Bcs phl ccd brod cute the
Dov
Smmu
Medione Dates &amp; USG Exper
Skin &amp; vd Specialist
Residential Medical Officer
Age weight
Afza
R
B
Eczona
20
Loca
Moc reg no a-4z
Dane 9/7/24
Metuay (2)
3-07) (5768)
2010
RO.folisch
Bexy N⑰5)
8102
Facid bt creamy
Day 2000
Уама
B zorny ②
22)
Clavurox (1)
) -9)
Den
Chamber: Medico Diagnostic Center
Hospital Road, Mathbaria, Pirojpur.
Emergency need: 1-5
222</t>
  </si>
  <si>
    <t>DRMDFERDOUSISLAMFUFFEDHENNGENSEXISTRESIDENTIALMEDICALNAMECCOEKIDFSIMPLEXFORTHESERIALDRMDFERDOUSISLAMBCSPHLCCDBRODCUTETHEDOVSMMUMEDIONEDATESUSGEXPERSKINVDSPECIALISTRESIDENTIALMEDICALOFFICERAGEWEIGHTAFZARBECZONALOCAMOCREGNOAZDANEMETUAYROFOLISCHBEXYNFACIDBTCREAMYDAYBZORNYCLAVUROXDENCHAMBERMEDICODIAGNOSTICCENTERHOSPITALROADMATHBARIAPIROJPUREMERGENCYNEED</t>
  </si>
  <si>
    <t>AR211C6BAR60_P005</t>
  </si>
  <si>
    <t>অধ্যাপক ডা. ভাস্কর সাহা
Home
()
বিশেষ
404
More spora
Fww
2
Avtohi
2. Naya
Andigenter Schluften the
Ad CBC/103
Typhants
Was
USM ME
181
PICHINCHALI
J
Prof. Dr. Bhaskar Saha
FCPS (Medicine)
Medicine Specialt
Principal (Ex)
SBMC Barshal
Age
Date
7419
Megatrim DIS/Cohim. Dis 28
fenadin 1804
Tab. Anafiex Max 375/500 C
34043
(
1 Iddici
"
iat
remaxit
Jontguard
lor
চেম্বার: ডায়াগন, পরি।
So
yea, fewe
ovite 01714-599309, 01760-324344</t>
  </si>
  <si>
    <t>SHUVO DIAGNOSTIC LAB</t>
  </si>
  <si>
    <t>SHU                  O                                                                                                                                                  DIAGNOSI  A</t>
  </si>
  <si>
    <t>BAR14425</t>
  </si>
  <si>
    <t>Professor Dr.Sculptor
Home
()
Special
404
More spora
Fww
2
Avtohi
2. Naya
Andigenter schluften the
Ad cbc/103
Typhants
Wash
Usm me
181
Pichinchali
J
Prof.Dr.Bhaskar saha
FCPS (Medicine)
Medicine Specialt
Principal (ex)
Sbmc barshal
Age
Date
7419
Megatrim dis/cohim.DIS 28
Fenadin 1804
Tab.Anafiex Max 375/500 C
34043
(
1 IDDICI
"
IAT
remaxit
Jontguard
lor
Chamber: Diagnosis, Paradise.
So
Yea, Fewe
ovite 01714-599309, 01760-324344</t>
  </si>
  <si>
    <t>PROFESSORDRSCULPTORHOMESPECIALMORESPORAFWWAVTOHINAYAANDIGENTERSCHLUFTENTHEADCBCTYPHANTSWASHUSMMEPICHINCHALIJPROFDRBHASKARSAHAFCPSMEDICINEMEDICINESPECIALTPRINCIPALEXSBMCBARSHALAGEDATEMEGATRIMDISCOHIMDISFENADINTABANAFIEXMAXCIDDICIIATREMAXITJONTGUARDLORCHAMBERDIAGNOSISPARADISESOYEAFEWEOVITE</t>
  </si>
  <si>
    <t>AR211C6BAR74_P029</t>
  </si>
  <si>
    <t>হিদুল ইসলাম
鬼
L
Tas. Napron
চেম্বার:
হাওলাদার ফার্মেস
রহমতপুর বাজার, বরিশাল।
রোগী দেখার সময়।
দিবার বিকাল ৫টা থেকে
রাত ৮টা পর্যন্ত
A 357 68 6
Tus. Marincal D
41170
Cap. Dexta ze
11219
147
Tab. A mus
Tus. Det la cort 6
Tas. Epitra 5
(1119
Tu somalax 200</t>
  </si>
  <si>
    <t>Heidul Islam
鬼
L
Tas.Napron
Chamber:
Howlader
Rahmatpur Bazar, Barisal.
While watching the patient.
Diba from 5pm
Till 9pm
A 357 68 6
Tus.Marincal d
41170
Cap.Dexta ze
11219
147
Tab.A mus
Tus.DET LA Cort 6
Tas.Epitra 5
(1119
Tu somalax 200</t>
  </si>
  <si>
    <t>HEIDULISLAMLTASNAPRONCHAMBERHOWLADERRAHMATPURBAZARBARISALWHILEWATCHINGTHEPATIENTDIBAFROMPMTILLPMATUSMARINCALDCAPDEXTAZETABAMUSTUSDETLACORTTASEPITRATUSOMALAX</t>
  </si>
  <si>
    <t>AR211C6BAR75_P028</t>
  </si>
  <si>
    <t>ডাঃ সঞ্জয় পাইক
ফোনে যোগাযোগ ক
101724-959250
পদ্মা ফার্মেসী
Ritu purna
Piwis awe
431
580
Widal test
R
124
У
Susp Cettil pluy Fucks Fol. (Th
by Elatin soal. (19
syp
RYNEX NASAL DROP
0.025
Solier
বৰহধ পফলে এতি বাসর- ২(েIPS)
the fee ba
Viton Jooml(35)
Monitae Eye Drop.
২চোখে ১ দটp করে(a) 80
syp Renova Goal
B
Renova Suppository
60mg/125mg 500m
1021
She
&amp; p
2
08-67
Tobis:</t>
  </si>
  <si>
    <t>Dr. Sanjay Pike
Communicate on the phone
101724-959250
Padma Pharmacy
Ritu purna
Piwis awe
431
580
Widal Test
R
124
У
SusP Cettil Pluy Fucks Fol.(Th
by Elatin Soal.(19
sign
Rynex nasal drop
0.025
Solier
Bahdha Pafale Eti Basar- 2 (IPS)
the fee ba
Viton Jooml (35)
Monitae eye drop.
2 Eyes 1 Do (A) 80
syp renova goal
B
Renova suppository
60mg/125mg 500m
1021
Sheet
&amp; p
2
08-67
Tobis:</t>
  </si>
  <si>
    <t>DRSANJAYPIKECOMMUNICATEONTHEPHONEPADMAPHARMACYRITUPURNAPIWISAWEWIDALTESTRSUSPCETTILPLUYFUCKSFOLTHBYELATINSOALSIGNRYNEXNASALDROPSOLIERBAHDHAPAFALEETIBASARIPSTHEFEEBAVITONJOOMLMONITAEEYEDROPEYESDOASYPRENOVAGOALBRENOVASUPPOSITORYMGMGMSHEETPTOBIS</t>
  </si>
  <si>
    <t>AR211C6BAR60_P007</t>
  </si>
  <si>
    <t>ডাঃ বাসুদেব কুমার দাস
. . . . . .এ (স্বাস্থ্য), পিজিটি
রাজন সহকারী রেডিে
শেষ - বাংলা মেডিকেল কলেজ হাসপাতাল, বরিশাল
প্রাক্তন সিভিল সার্জ
আনে বিভাগীয় পরিচা (), রিশাল।
Circonie
ASHIMA
Dr. Bashudev Kumar Das
MBBS, BCS (Health), PGT
Ex Asstt. Register
Sher-E-Bangla Medical College Hospital
Ex. Civil Surgeon
Ex. Divisional Director (Health), Barishal,
Reg. No. A 16409
Mr. Rotin 4
Amixry of pra
Eeley, Mas
BA 100 femal
TAB. MOHAS - 10 m
24040
to
Cap. DEXTAC-301
24010 (1
atmattery
TAB. FILODOX-200m
210+2 Outer
TAB. RupEx-10mm p
140-40 ভাল লে
to
10
-30
চেম্বার:
সিকদার মেডিকেল হল
মা, শা
রোগী দেখার সময়
শনিবার থেকে বৃহস্পতিবার সকাল ১০:৩০ মিনিট হতে বেলা ১টা পর্যন্ত
বিকাল- এটা হতে রাত ১টা পর্যন্ত।
one w 01790-947787
47-
শুক্রবার চেম্বার:
সাথী মেডিকেল হল
বাস স্ট্যান্ড, চরামদ্দি, বরিশাল
রোগী দেখার সময়।
- ১০০টি থেকে বেলা ১ টা
সিরিয়ালের জন্য 01713-952439
দিন/মাস পর ব্যবস্থাপর সহ সাক্ষাত করবে।</t>
  </si>
  <si>
    <t>DR BASUDEV KUMAR DAS</t>
  </si>
  <si>
    <t>DRBASUDEVKUMARDAS</t>
  </si>
  <si>
    <t>SIKDER MEDICAL HALL</t>
  </si>
  <si>
    <t>SIKDERMEDICALHALL</t>
  </si>
  <si>
    <t>BAR00918</t>
  </si>
  <si>
    <t>Dr. Basudev Kumar Das
......A (Health), PGT
In Rajan's Assistant Ready
Last - Bangla Medical College Hospital, Barisal
Former Civil Surge
Anne Divisional Sport (), Rishal.
Circonie
Ashima
Dr.Bashudev kumar das
Mbbs, bcs (health), pgt
Ex asstt.Register
Sher-e-bangla medical college hospital
Ex.Civil surgeon
Ex.Divisional Director (Health), Barishal,
Reg.No.A 16409
Mr.Rotin 4
Amixry of pra
Eeley, mas
Ba 100 female
Tab.Mohas - 10 m
24040
toe
Cap.Dextac-301
24010 (1
atmattery
Tab.Filodox-200m
210+2 outer
Tab.Rpex-10mm p
140-40 LW
toe
10
-30
Chamber:
Sikder Medical Hall
Mother, sha
While the patient is watching
Saturday to Thursday from 5am to 5pm
In the afternoon- it is from 9pm to 5pm.
one w 01790-947787
47-
Friday Chamber:
Mate medical hall
Bus Stand, Charmaddi, Barisal
While watching the patient.
- From 4am to 5pm
01713-952439 for serial
Will meet with arrangements after day/month.</t>
  </si>
  <si>
    <t>DRBASUDEVKUMARDASAHEALTHPGTINRAJANSASSISTANTREADYLASTBANGLAMEDICALCOLLEGEHOSPITALBARISALFORMERCIVILSURGEANNEDIVISIONALSPORTRISHALCIRCONIEASHIMADRBASHUDEVKUMARDASMBBSBCSHEALTHPGTEXASSTTREGISTERSHEREBANGLAMEDICALCOLLEGEHOSPITALEXCIVILSURGEONEXDIVISIONALDIRECTORHEALTHBARISHALREGNOAMRROTINAMIXRYOFPRAEELEYMASBAFEMALETABMOHASMTOECAPDEXTACATMATTERYTABFILODOXMOUTERTABRPEXMMPLWTOECHAMBERSIKDERMEDICALHALLMOTHERSHAWHILETHEPATIENTISWATCHINGSATURDAYTOTHURSDAYFROMAMTOPMINTHEAFTERNOONITISFROMPMTOPMONEWFRIDAYCHAMBERMATEMEDICALHALLBUSSTANDCHARMADDIBARISALWHILEWATCHINGTHEPATIENTFROMAMTOPMFORSERIALWILLMEETWITHARRANGEMENTSAFTERDAYMONTH</t>
  </si>
  <si>
    <t>AR211C6BAR22_P008</t>
  </si>
  <si>
    <t>ডাঃ মোহাঃ সাইফুল আরেফিন
শিশু কিশোর রোগ বিশেষজ্ঞ
The ofion o pe gh
HTML
Farhana
Faure g
R
Carazar
IP: 103
DR. MD. SAIFUL AREFIN
MBBS, BCS (Health)
FCPS (Paediatrics)
RP (Paediatrics)
Kushtia Medical College Hospital
mp Turbof
Kushtia
789 JUL 2024
81-25–96.
p Vist
2m Gm atv.
Pepren
Zmal man.
7. Aritone 21
сос
Uine He
USG brain
Zmx-2m
12m/
055724
७०
দিন পরে আসবে</t>
  </si>
  <si>
    <t>DR MD SAIFUL AREFIN</t>
  </si>
  <si>
    <t>DRMDSAIFULAREFIN</t>
  </si>
  <si>
    <t>KUSHTIA SADAR HOSPITAL</t>
  </si>
  <si>
    <t>KUSHTIA  D  A        HOSPITAL</t>
  </si>
  <si>
    <t>JSR34973</t>
  </si>
  <si>
    <t>Dr. Moha: Saiful Arefin
Adolescent
The ofion o pe gh
Html
Farhana
Faure g
R
Carazar
IP: 103
Dr.Md.Saiful arefin
MBBS, BCS (Health)
Fcps (paediatrics)
Rp (paediatrics)
Kushtia Medical College Hospital
mp turbof
Kushtia
789 Jul 2024
81-25-96.
p vist
2m GM ATV.
Pepren
Zmal man.
7. Aritone 21
сос
Uine he
USG brain
Zmx-2m
12m/
055724
७०
Will come after the day</t>
  </si>
  <si>
    <t>DRMOHASAIFULAREFINADOLESCENTTHEOFIONOPEGHHTMLFARHANAFAUREGRCARAZARIPDRMDSAIFULAREFINMBBSBCSHEALTHFCPSPAEDIATRICSRPPAEDIATRICSKUSHTIAMEDICALCOLLEGEHOSPITALMPTURBOFKUSHTIAJULPVISTMGMATVPEPRENZMALMANARITONEUINEHEUSGBRAINZMXMMWILLCOMEAFTERTHEDAY</t>
  </si>
  <si>
    <t>AR211C6BOG05_P033</t>
  </si>
  <si>
    <t>ডাঃ ইব্রাহিম আই কেয়ার সেন্টার
পি,টি,আই মোড় থেকে ১০০ গজ পশ্চিমে, রফিক ভিলা, বগুড়া।
ভর্তির তাং ২৬/০6/2028
অপাঃ তাং ২৬/০৬/2024
ছুটির তাং ২৭/০৬/2024
Diagnosis: DCR Right eye,
ছাড়পত্র
নামঃ মোঃ আয়ুব আলী
পিতা/স্বামীঃ
ঠিকানাঃ
Operation: Dacrocystectomy of Right eye:
1) Moxibac/Moxigen/Kilgen Eye Drop
১ ফোটা করে দিনে ৪
2) Xylocor) 0.05%
৪/৫ ফোটা করে দিনে ৩ বার
ान
RBS : 5.5
R.eye: VA 6/6
BP: 100/60
SPT: B
SPT:
L.eye: VA 6/6
চোখে মাস
29/06/28
です
126/08/28
নাকে ৭ দিন
29/06/28
(3) Cap. Flupee 500 mg/ Phylopen DS
১+১+১+১
4) Tab. Aslor Oradin
১+০+১
5) Tab. Clofenac DT 46.5 mg/Tab Fevedol
১+0+1
6) Cap. Cosec 20 mg Tab. Eloral 20 mg.
S+0+3
দিনে ২ বার
সকাল ৭টা ১২ টা ওয়ান,
টা
++
যাবার পর ৭ দিন
00/09/28
বাবার পর ১০দিন তো
খাবার পর পানিতে গুলে ৫ দিন
খাবার ৩০ মিনিট আগে ৫ দিন
সকাল এবং রাতে ১৫ দিন
খাবার পর ১৫সিন
খাবার পর চুষে খেতে হবে ১৫ দিন।
7) Cloram Eye Oinment/Optimox Eye Oinment
8) Tab. Bicozin
9) Tab. Ceevit DS
09 JUL 2024
১)
কি খাবার খাবেন ।
২) ০৭ দিন চোখে পানি দিবেন না ।।
৩) ০৩ দিন বসে ইশারায় নামাজ পড়বেন ।
৪) আগে থেকে নির্দেশিত ঔষধ নিয়মিত খাবেন।
৫) ডায়বেটিস ব্লাড প্রেসার ও অন্য কোন অ
থাকলে সেটা নিয়ন্ত্রন করবেন।
সন্ধ্যা ৬.০০ থেকে রাত ৮.০০ পর্যন্ত।
ইব্রাহিম আর কেয়ার সেন্টার
(পি টি এই মোড় থেকে পশ্চিমে) নড়া।
১ম বার আসবেন
তারিখ ০৯/০৭/২8
বারা মঙ্গলবার
সময়ঃ দুপুর ১:০০
চেম্বার বগুড়া ।
২য় বার আসবেন
তারিখঃ ২৪/০৯/২৪
বা মঙ্গলবার
সময় দুপুর ১:০০
চেম্বারা বগুড়া ।
শেরপুর ে
বিকাল ৪:00 থেকে বিকাল ৫.৩০ পর্যন্ত
সরকারি ছুটির দিন বন্ধ
ডাঃ ইব্রাহিম আই কেয়ার সেন্টার
থানানো ও চুলা ফিরে দক্ষিণে) শেরপুর, বগুড়া।
যোগাযোগ ০১৭৭৬৪৮০৭০
ডাঃ মোঃ ইব্রাহিম খলিলুল্লাহ্
এম.বি.বি.এস, বি.সি.এস (স্বা) এফ.সি.পি.এস (
রোগ বিশেষজ্ঞ রো
৩য় বার আসবেন
তারি ২৪/১২/২৪
সমাজ দুপুর ১:০০
চেম্বারঃ বহুড়া ।
ে
দুপুর ২.০০ থেকে বিভ
সরকারি তিন দিন বন্ধ
ইব্রাহিম ভাই কেয়ার সেন্টার
ঘৃণ্য খুটি সরকারি হাসপা
যোগাযোগ- ০১৭৫১৮৪১০৩২
বিঃ দ্রঃ চোখে যেকোন অসুবিধা হলে - ০১৭৫১-৮৪১০৩২, ০১৭৭৬-৪৮০৭৭০, ০১৭৩৭-৫৭৬৮১৬</t>
  </si>
  <si>
    <t>Dr. Ibrahim Eye Care Center
P, T, Eye Mora 5 yards west, Rafiq Villa, Bogra.
Admission
Apa: Tang 24/5/2024
Holiday Tang 25/5/2024
Diagnosis: DCR RIGHT EYE,
Exemption certificate
Name: Md. Ayub Ali
Father/husband:
Address:
Operation: Dacrocytectomy of Right Eye:
1) Moxibac/Moxigen/Kilgen Eye Drop
1 drop
2) xylocor) 0.05%
1/4
Hearing
RBS: 5.5
R.EYE: VA 6/6
BP: 100/60
Spt: b
Spt:
L.eye: va 6/6
In the eyes
29/06/28
です
126/08/28
Nose
29/06/28
(3) CAP.Flupee 500 mg/ phylopen ds
1+1+1+1
4) Tab.Aslor oradin
1+1+1
5) Tab.Clofenac dt 46.5 mg/tab fevedol
1+0+1
6) CAP.Cosec 20 mg tab.Eloral 20 mg.
S+0+3
2 times a day
9am 12pm,
T
++
3 days after leaving
00/09/28
5 days after father
After meals, swallow water
5 minutes before the meal is 5 days
In the morning and at night 7 days
Scene after meals
After meal, you should suck for 5 days.
7) Cloram Eye OINMENT/Optimox Eye OINMENT
8) Tab.Bicozin
9) Tab.CEEVIT DS
09 Jul 2024
3)
What food to eat
2) Do not give water to the eyes for 5 days.
3) Sit in the gesture for 5 days.
3) Take the medicine in advance regularly.
3) Diabetes blood pressure and any other non
If you do, control it.
From 6.30pm to 5.30pm.
Ibrahim R -Care Center
(PT to this turn to the west) move.
Come on the 5th time
Date 1/3/28
Bara Tuesday
Time: 4:00 pm
Chamber Bogra.
Will come in the 2nd time
Date: 25/2/21
Or Tuesday
Time
Chembara Bogra.
Sherpur
From 3:00 pm to 5.30pm
Closed on public holidays
Dr. Ibrahim Eye Care Center
Sherpur, Bogra, back to the police station and the oven.
Contact 1
Dr. Md. Ibrahim Khalilullah
MBBS, BCS (SP) FCPS (
Pathologist
Come on 3rd time
Taris 21/12/21
Society
Chamber: Bahra.
Yo
From 2pm to 2.5
Government three days off
Ibrahim Bhai Care Center
Hate
Contact- 12
B: If you have any difficulty in the eye-1-5, 6-6, 6-7</t>
  </si>
  <si>
    <t>DRIBRAHIMEYECARECENTERPTEYEMORAYARDSWESTRAFIQVILLABOGRAADMISSIONAPATANGHOLIDAYTANGDIAGNOSISDCRRIGHTEYEEXEMPTIONCERTIFICATENAMEMDAYUBALIFATHERHUSBANDADDRESSOPERATIONDACROCYTECTOMYOFRIGHTEYEMOXIBACMOXIGENKILGENEYEDROPDROPXYLOCORHEARINGRBSREYEVABPSPTBSPTLEYEVAINTHEEYESNOSECAPFLUPEEMGPHYLOPENDSTABASLORORADINTABCLOFENACDTMGTABFEVEDOLCAPCOSECMGTABELORALMGSTIMESADAYAMPMTDAYSAFTERLEAVINGDAYSAFTERFATHERAFTERMEALSSWALLOWWATERMINUTESBEFORETHEMEALISDAYSINTHEMORNINGANDATNIGHTDAYSSCENEAFTERMEALSAFTERMEALYOUSHOULDSUCKFORDAYSCLORAMEYEOINMENTOPTIMOXEYEOINMENTTABBICOZINTABCEEVITDSJULWHATFOODTOEATDONOTGIVEWATERTOTHEEYESFORDAYSSITINTHEGESTUREFORDAYSTAKETHEMEDICINEINADVANCEREGULARLYDIABETESBLOODPRESSUREANDANYOTHERNONIFYOUDOCONTROLITFROMPMTOPMIBRAHIMRCARECENTERPTTOTHISTURNTOTHEWESTMOVECOMEONTHETHTIMEDATEBARATUESDAYTIMEPMCHAMBERBOGRAWILLCOMEINTHENDTIMEDATEORTUESDAYTIMECHEMBARABOGRASHERPURFROMPMTOPMCLOSEDONPUBLICHOLIDAYSDRIBRAHIMEYECARECENTERSHERPURBOGRABACKTOTHEPOLICESTATIONANDTHEOVENCONTACTDRMDIBRAHIMKHALILULLAHMBBSBCSSPFCPSPATHOLOGISTCOMEONRDTIMETARISSOCIETYCHAMBERBAHRAYOFROMPMTOGOVERNMENTTHREEDAYSOFFIBRAHIMBHAICARECENTERHATECONTACTBIFYOUHAVEANYDIFFICULTYINTHEEYE</t>
  </si>
  <si>
    <t>AR211C6BAR59_P025</t>
  </si>
  <si>
    <t>ডাঃ আশিষ কুমার পান্ডে
এম.বি.বি.এস (ডি.ইউ) রেজিঃ নং- A 64969
এফ.এম.ডি (ফ্যামিলি মেডিসিন) এম.পি.এইচ (জন
ফ্যামিলি মেডিসিন ও জনস্বাস্থ্য বিশেষজ্ঞ
প্রাক্তন এইচ.এম.ও (মেডিসিন)
শের-ই-বাংলা মেডিকেল কলেজ হাসপাতাল, বরিশাল।
মেডিসিন, গ্যাস্ট্রোলিভার, বক্ষব্যাধি, বাতজ্বর, বাতব্যাথা, মাথাব্যাথা
ডায়াবেটিক, কিডনি, চর্ম ও যৌন রোগের অভিজ্ঞ।
ID:-09072407
Shova Rani
Chief Complaint:
• LBP (Low Back Pain)
• knee joint pain
History :
DM/HTN/Asthma Absent
On Examinations:
BP: 100/70 mm of hg
Bulb/min
ar)
Abdominal Exam:
Soft non tender
• Liver Spleen not palpable
ব্যবস্থাপত্রে দাগ দেওয়া নিষেধ।
Rx
চেম্বার :
ইউনিক মেডিকেল সার্ভিসেস
সদর রোড, সাহেবের গোরস্থান
এর দক্ষিন পাশের গলি, বরিশাল।
সিরিয়াল ঃ ০১৭৪৬-৭৮৯৫৩৫
০১৯৭৬-৭৮১৫৩৫
09/07/2024
75 yrs
Phone
1. Tab. Nexum Mups 40 mg
2. Tab. Omidon 10 mg
ওয়ার আধা ঘন্টা আগে
৩ মাস
ওয়ার আধা ঘন্টা আগে
১৫ দিন
3. Tab. Raditil 20 mg
5+0-03
খাওয়ার পরে
4. Tab. Myolax 50 mg
5+5+59
পাওয়ার পরে
১৫ দিন
5. Tab. PG CR 82.5 mg
0+0+50
পাওয়ার পরে
6. Tab. Kalcoral Dx
5+0.59
মাওয়ার পরে
৩ মাস
7. Tab. Rejoin-D
S + ০ + ১ টা
পাওয়ার পরে
&gt; মাস
8. Tab. Lonapam 0.5mg
0+0+55
রাতে শোয়ার আগে
১ মাস
Advices
1. Lumber Corset ব্যাবহার করবেন-
2. হাঁটু ভাজ করে কাজ করবেন না ।
Follow-up
১ মাস পর প্রেসক্রিপশন ও রিপোর্ট সহ আসবেন
২ মাস।
Signatur</t>
  </si>
  <si>
    <t>DRASHIS KUMARPAND                                                                                                                                                                                                                                                                                                                                                                                                                                                                                                                                                      AY</t>
  </si>
  <si>
    <t>Dr. Ashish Kumar Pandey
MBBS (DU) Reg: A 64969
FMD (Family Medicine) MPH (John
Family Medicine and Public Health Specialist
Former HMO (Medicine)
Sher-e-Bangla Medical College Hospital, Barisal.
Medicine
Experienced in diabetic, kidney, skin and sexually transmitted diseases.
Id: -09072407
Shova Rani
Chief Complaint:
• LBP (low back pain)
• Knee JOINT PAIN
History:
Dm/htn/asthma absent
On Examinations:
BP: 100/70 mm of HG
Bulb/min
ar)
Abdominal Exam:
Soft non tender
• Liver spleen not palpable
The arrangement is prohibited.
Rx
Chamber:
Unique Medical Services
Sadar Road
Its south side lane, Barisal.
Serial: 1-5
1-5
09/07/2024
75 yrs
Phone
1. Tab.Nexum mups 40 mg
2. Tab.Omidon 10 mg
Half an hour before the war
6 months
Half an hour before the war
3 days
3. Tab.Raditil 20 mg
5+0-03
After eating
4. Tab.Mylax 50 mg
5+5+59
After receiving
3 days
5. Tab.PG CR 82.5 mg
0+0+50
After receiving
6. Tab.Kalcoral dx
5+0.59
After mawa
6 months
7. Tab.Rejoin-d
S + 1 + 1 pm
After receiving
&gt; Months
8. Tab.Lonapam 0.5mg
0+0+55
Before the night bed
6 months
Advices
1. Use Lumber Corset-
2. Do not work by folding the knee.
Follow-up
After 6 months will come along with prescription and report
2 months.
Signatur</t>
  </si>
  <si>
    <t>DRASHISHKUMARPANDEYMBBSDUREGAFMDFAMILYMEDICINEMPHJOHNFAMILYMEDICINEANDPUBLICHEALTHSPECIALISTFORMERHMOMEDICINESHEREBANGLAMEDICALCOLLEGEHOSPITALBARISALMEDICINEEXPERIENCEDINDIABETICKIDNEYSKINANDSEXUALLYTRANSMITTEDDISEASESIDSHOVARANICHIEFCOMPLAINTLBPLOWBACKPAINKNEEJOINTPAINHISTORYDMHTNASTHMAABSENTONEXAMINATIONSBPMMOFHGBULBMINARABDOMINALEXAMSOFTNONTENDERLIVERSPLEENNOTPALPABLETHEARRANGEMENTISPROHIBITEDRXCHAMBERUNIQUEMEDICALSERVICESSADARROADITSSOUTHSIDELANEBARISALSERIALYRSPHONETABNEXUMMUPSMGTABOMIDONMGHALFANHOURBEFORETHEWARMONTHSHALFANHOURBEFORETHEWARDAYSTABRADITILMGAFTEREATINGTABMYLAXMGAFTERRECEIVINGDAYSTABPGCRMGAFTERRECEIVINGTABKALCORALDXAFTERMAWAMONTHSTABREJOINDSPMAFTERRECEIVINGMONTHSTABLONAPAMMGBEFORETHENIGHTBEDMONTHSADVICESUSELUMBERCORSETDONOTWORKBYFOLDINGTHEKNEEFOLLOWUPAFTERMONTHSWILLCOMEALONGWITHPRESCRIPTIONANDREPORTMONTHSSIGNATUR</t>
  </si>
  <si>
    <t>AR211C6BAR75_P030</t>
  </si>
  <si>
    <t>লেঃ কর্ণেল ডাঃ এস এম ইকবাল হোসেন
ভাইড স্পেশালির অর্থোপেডিক (সার্জা
হাড় ভাংগা, জোড়া
ইন বিশেষজ্ঞ ও
4727
Nome: AMBIA
Age:
SSY
Date: 08/07/2024
Visit No: 1
Rx.
1.
CC
TAB TORY 90 MG
১+০.০- আহারের পর
RT ELBOW PAIN 1 day
I
TAB. XALCORT 24
240.0 বার পর
emp 986 F
TAB SERGEL MUPS 20
$1+52+MD
১+০+০- আহারের ৩০ মি. পূর্বে
১৪ দিন
jungs NAD
4
TAB. KALCORAL-DX 600mg+4001U
Soft, Non-Tender
3+0+3-
5.
VOLIGEL Gel
vestigations
দিনে ৩ বার মালিশ করবেন
১০ দিন
SURIC ACID
X-RAY RT ELBOW BOTH
VIEW
• শেখানো ব্যায়াম করবেন
CRP
GOLFER'S Elbow RT
pine
CONTR
পানামা মাগনস্টিক সেন্টার
cxfc
w
রোগী দেখার সময়:
প্রতিদিন বিকাল ৫টা থেকে রাত ৮টা
শুক্রবার সকাল ৯টা থেকে বিকাল ৫টা</t>
  </si>
  <si>
    <t>DR S M IQBAL HOSSAIN</t>
  </si>
  <si>
    <t>DRSMIQBALHOSSAIN</t>
  </si>
  <si>
    <t>PANAMA AGNSTIC CENTER</t>
  </si>
  <si>
    <t>BAR29095</t>
  </si>
  <si>
    <t>Lt. Col. Dr. SM Iqbal Hossain
Orthopedic (surgery
Bone
In -expert
4727
NOME: Ambia
Age:
Ssy
Date: 08/07/2024
Visit No: 1
Rx.
1.
Cc
Tab toory 90 mg
1+1.5- After the meal
RT Elbow Pain 1 Day
Eye
Tab.Xalcort 24
After 240.0 times
Emp 986 F
Tab Sergel Mups 20
$ 1+52+Md
1+1+1- 5m of meal.Before
3 days
jungs nad
4
Tab.Kalcoral-dx 600mg+4001u
Soft, non-tender
3+0+3-
5.
Voligel gel
vestigations
Massage 3 times a day
3 days
Suric acid
X-ray rt elbow bottom
View
• Do exercise taught
Crp
Golfer's elbow rt
pine
Contr
Panama Magnstick Center
cxfc
w
Patient viewing time:
Every day from 9pm to 5pm
Friday from 9am to 5pm</t>
  </si>
  <si>
    <t>LTCOLDRSMIQBALHOSSAINORTHOPEDICSURGERYBONEINEXPERTNOMEAMBIAAGESSYDATEVISITNORXCCTABTOORYMGAFTERTHEMEALRTELBOWPAINDAYEYETABXALCORTAFTERTIMESEMPFTABSERGELMUPSMDMOFMEALBEFOREDAYSJUNGSNADTABKALCORALDXMGUSOFTNONTENDERVOLIGELGELVESTIGATIONSMASSAGETIMESADAYDAYSSURICACIDXRAYRTELBOWBOTTOMVIEWDOEXERCISETAUGHTCRPGOLFERSELBOWRTPINECONTRPANAMAMAGNSTICKCENTERCXFCWPATIENTVIEWINGTIMEEVERYDAYFROMPMTOPMFRIDAYFROMAMTOPM</t>
  </si>
  <si>
    <t>AR211C6BAR77_P017</t>
  </si>
  <si>
    <t>113
G
প্রফেসর ডা. মেজর (অব.) আবদুল ওহাব নিতে ঢাকার চে
এম বি বি এ ডি পি এম (ডি ইউ) এক
মনোরোগ
অধ্যাপক,
বিশেষজ্ঞ
বিদ্যা বিভাগ
কুমুদিনী মহিলা মেডিকেল কলেজ ও হাসপাতাল,
মির্জাপুর, টাঙ্গাইল
মোবাইল: ০১৭১৯-২৯১৬০৬
CASE
ই-
সাগর ১৮ বছর
পটুয়াখালী চেম্বার
পটুয়াখালী ক্লিনিক |
২১, কাজীপাড়া, পটুয়াখা
OWTH 1 0883-62023
C03980-08348
02/09/28-2
Flupegen IM 250mg/M
গভীর ম
জাতি মাসে ১ টা নিবেন।
০১৭৫২-৫৪৫৪ ১৯
Tab Sperid-1/2/4 mg
10.0.61
Tab. Vales CR 200/300/500mg
(e+b+2)
(+
Tah Hexinor 1/2/Sg
3.0.2
BIP 120/80
prite - 80/min
মিনি এর আসবেন। চিকিৎসকের পরামর্শ ছাড়া ঔষধ বন্ধ করবেন না।
HEXE</t>
  </si>
  <si>
    <t>113
G
Professor Dr.Major (Retd) Abdul Wahab to take Dhaka
M B B A D M (D U) is one
Psychothemics
Professor,
Expert
Department of education
Kumudini Women's Medical College and Hospital,
Mirzapur, Tangail
Mobile: 8-20
Case
E-
Sea 3 years
Patuakhali Chamber
Patuakhali Clinic |
28, Kazipara, Patuka
Owth 1 0883-62023
C03980-08348
02/09/28-2
Flupegen im 250mg/m
Deep
The nation will take 5am a month.
12-9
Tab sperid-1/2/4 mg
10.0.61
Tab.Vales Cr 200/300/500mg
(E+B+2)
(+
Tah hexinor 1/2/sg
3.0.2
Bip 120/80
prite - 80/min
The mini will come.Do not stop the medicine without the doctor's advice.
Hexe</t>
  </si>
  <si>
    <t>GPROFESSORDRMAJORRETDABDULWAHABTOTAKEDHAKAMBBADMDUISONEPSYCHOTHEMICSPROFESSOREXPERTDEPARTMENTOFEDUCATIONKUMUDINIWOMENSMEDICALCOLLEGEANDHOSPITALMIRZAPURTANGAILMOBILECASEESEAYEARSPATUAKHALICHAMBERPATUAKHALICLINICKAZIPARAPATUKAOWTHCFLUPEGENIMMGMDEEPTHENATIONWILLTAKEAMAMONTHTABSPERIDMGTABVALESCRMGEBTAHHEXINORSGBIPPRITEMINTHEMINIWILLCOMEDONOTSTOPTHEMEDICINEWITHOUTTHEDOCTORSADVICEHEXE</t>
  </si>
  <si>
    <t>AR211C6BOG04_P026</t>
  </si>
  <si>
    <t>নিউরো মেডিসিন বিশেষজ্ঞ
Dr. Md. Ashaduzzaman
MBBS (Dhaka). BCS (Health)
MD (Neuromedicin
Brain, Nerve, Spine, Stroke, Paralysis, Epileps
Headache, Low back Pain Specialist
Shahid Ziaur Rahman Medical College &amp; Hospital, Bogura
Ex. Registrar (Clinical Neurology)
National Institute of Neurosciences &amp; Hospital, Dhaka
म 39
পদের নাম ডা
সকাল
তারিখ : 03 JUL
পরে
কতদিন খাবেন
ডাঃ মোঃ আসাদ জামান
এমবিবিএস (ঢাকা), বিসিএস (স্বাস্থ)
এমডি (নিউরোমেডিসিন)
শায়ুরোগ, ব্রেইন, নার্স, স্পাইন, স্ট্রোক, প্যারালাইসি
মৃগীরোগ, মাথা ও কোমর ব্যথা বিশেষজ্ঞ
শহীদ জিয়াউরান মেডিকেল কলেজ,
এক্স রেজিস্ট্রার (ক্লিনিক্যাল নিউরোপী
ন্যাশন্যাল ইন্সটিটিউট অব নিউরোসাইন্সেস ও হাসপাতাল ঢাকা
Ayesha.
R
C/C
Veshjo
AA-
Lop
To honors to Temple
Too Valex CR 200
Cop. imigra
5
Tob. Amiclo
ATN B
Tab. Anfree
C-P.
sangee
e- 123 6/min.
130/85
emia -
•
St-
F
dus-
20
2
O
°
จ
n
0
3
0
O
a
E
PIM:
Tab Amdeca 50 Plus
Tab. Lamima 10
Ama
30PM.
Tab. Notcel- Dx
V.M., AN-
Adv:
9
O
n
r
Gant.
T
Lame.
J
চলবে
চেম্বার: রুম নং-৫০৫ (৫ম তলা) নতুন ভবন,
ase
Discount...
পপুলার ডায়াগনস্টিক সেন্টার লিঃ
ঠনঠনিয়া, শেরপুর রোড (ভাই পাগলা মাজারের পশ্চিম পার্শ্বে), বগুড়া
সিরিয়ালের জন্য হটলাইন : ০৯৬৬৬ ৭৮৭৮১২, ০১৬১৩৭৮৭৮১২
POPULAR
সিরিয়ালের জন্য
০১৭৮৫১৩১৪৭২
রোগী দেখার সময় ও
বিকাল ৪টা থেকে রাত ১টা পর্যন্ত
বৃহস্পতি ও শুক্রবার বন্ধ
পরবর্তী সাক্ষাৎ..........দিন/সপ্তাহ/মাস পর আসবেন। পরবর্তী সাক্ষাতের সময় প্রেসক্রিপশনসহ যাবতীয় পরীক্ষার কাগজ সঙ্গে আনবেন।
Allar minds.</t>
  </si>
  <si>
    <t>HEALTH CITY DIAGNOSTIC CENTER</t>
  </si>
  <si>
    <t>HEALTH           CI                 T         Y                                                                                                                                                                                                                                                                                                                                                                                                                                                                                                                                                                                                                                            DIAGNOSTICCENTER</t>
  </si>
  <si>
    <t>BOG24494</t>
  </si>
  <si>
    <t>Neuro
Dr.Md.Ashaduzzaman
MBBS (Dhaka).BCS (Health)
Md (neuromedicin
Brain, nerve, spine, stroke, paralysis, epileps
Headache, low back pain specialist
Shahid Ziaur Rahman Medical College &amp; Hospital, Bogura
Ex.Registrar (clinical neurology)
National Institute of Neurosciences &amp; Hospital, Dhaka
M 39
The name of the position is Dr.
In the morning
Date: 03 Jul
After
How long
Dr. Md. Asad Zaman
MBBS (Dhaka), BCS (Health)
MD (neuromedicin)
Shayurog, brain, nurse, spine, stroke, paralysis
Epilepsy
Shaheed Ziauran Medical College,
X Registrar (Clinical Neuropy
National Institute of Neuroscience and Hospital Dhaka
Ayesha.
R
C/c
Veshjo
Aa-
Lop
To honors to temple
Too Valex Cr 200
COP.imigra
5
Tob.Amiclo
Atn b
Tab.Anfree
C-P.
sangee
E-123 6/min.
130/85
Emia -
•
St-
F
dus-
20
2
O
°
จ
n
0
3
0
O
a
E
Pim:
Tab amdeca 50 plus
Tab.Lamima 10
Ama
30pm.
Tab.Notcel-dx
V.m., an-
Adv:
9
O
n
r
Gant.
T
Lame.
J
On
Chamber: Room No-1 (5th Floor) New Building,
ase
Discount ...
Popular Diagnostic Center Ltd.
Thanthania, Sherpur Road (Brother Pagla Mazar on the west side), Bogra
Hotline for Serial: 12, 12
Popular
For the serial
12
O o o
From 9am to 5pm
Closed on Thursday and Friday
Next meeting .......... Come after day/week/month.During the next meeting, bring along all the test papers, including the prescription.
Allar Minds.</t>
  </si>
  <si>
    <t>NEURODRMDASHADUZZAMANMBBSDHAKABCSHEALTHMDNEUROMEDICINBRAINNERVESPINESTROKEPARALYSISEPILEPSHEADACHELOWBACKPAINSPECIALISTSHAHIDZIAURRAHMANMEDICALCOLLEGEHOSPITALBOGURAEXREGISTRARCLINICALNEUROLOGYNATIONALINSTITUTEOFNEUROSCIENCESHOSPITALDHAKAMTHENAMEOFTHEPOSITIONISDRINTHEMORNINGDATEJULAFTERHOWLONGDRMDASADZAMANMBBSDHAKABCSHEALTHMDNEUROMEDICINSHAYUROGBRAINNURSESPINESTROKEPARALYSISEPILEPSYSHAHEEDZIAURANMEDICALCOLLEGEXREGISTRARCLINICALNEUROPYNATIONALINSTITUTEOFNEUROSCIENCEANDHOSPITALDHAKAAYESHARCCVESHJOAALOPTOHONORSTOTEMPLETOOVALEXCRCOPIMIGRATOBAMICLOATNBTABANFREECPSANGEEEMINEMIASTFDUSONOAEPIMTABAMDECAPLUSTABLAMIMAAMAPMTABNOTCELDXVMANADVONRGANTTLAMEJONCHAMBERROOMNOTHFLOORNEWBUILDINGASEDISCOUNTPOPULARDIAGNOSTICCENTERLTDTHANTHANIASHERPURROADBROTHERPAGLAMAZARONTHEWESTSIDEBOGRAHOTLINEFORSERIALPOPULARFORTHESERIALOOOFROMAMTOPMCLOSEDONTHURSDAYANDFRIDAYNEXTMEETINGCOMEAFTERDAYWEEKMONTHDURINGTHENEXTMEETINGBRINGALONGALLTHETESTPAPERSINCLUDINGTHEPRESCRIPTIONALLARMINDS</t>
  </si>
  <si>
    <t>AR211C6BAR56_P019</t>
  </si>
  <si>
    <t>ডাঃ দীপক চন্দ্ৰ কীৰ্ত্তনীয়া
এমবিবিএস (ঢাকা); এফসিপিএস (সার্জারী)
জেনারেল ও ল্যাপারোস্কপিক সার্জন
সহকারী অধ্যাপক
পটুয়াখালী মেডিকেল কলেজ, পটুয়াখালী ।
Dr. Dipak Chandra Kirttania
MBBS (Dhaka); FCPS (Surgery)
General &amp; Laparoscopic Surgeon
Assistant Professor
Patuakhali Medical College, Patuakhali
Name AL-Maman
Age - 43
09 JUL 2024
Acute, pain.
Cumber pain
Rx
Tab-
Ace
500mg.
1+0+1
5 Jays
zomag
plam aaray
Bigion
AIP Slat
Tab - Voromax
17071
- 15 days
Tab- Gaba-P- CR-165 mg
1+0+1
1 month
Fab-
-
Bello - 10mg.
0+0+1
1month
dp ডক্টরস পয়েন্ট
DoctorsPat
ডায়াগনস্টিক এ্যান্ড কনসালটেশন সেন্টার
মেডিকেল কলেজ হাসপাতাল গেট, পটুয়াখালী
01787 11 00 55, 01787 11 00 99
■ ল্যাবএইড লিঃ (ডায়াগনস্টিক), বরিশাল
সদর রোড, বরিশাল
0431-2177710-4, 017 6666 3305</t>
  </si>
  <si>
    <t>DOCTORSPOIN          TDIAGNOSTICANDCONSULTATIONCENTER</t>
  </si>
  <si>
    <t>Dr. Deepak Chanda Kittnia
MBBS (Dhaka);FCPS (Surgery)
General and laparoscopic surgeon
Assistant Professor
Patuakhali Medical College, Patuakhali.
Dr.Dipak chandra kirtttania
MBBS (Dhaka);Fcps (surgery)
General &amp; Laparoscopic Surgeon
Assistant Professor
Patuakhali Medical College, Patuakhali
Name Al-Maman
Age - 43
09 Jul 2024
Acute, pain.
Cumble pain
Rx
Tab-
Ace
500mg.
1+0+1
5 jays
zomag
Plam Aaray
Bigger
Aip slat
Tab - voromax
17071
- 15 days
Tab-gaba-p-cr-165 mg
1+0+1
1 month
Fab-
-
Bello - 10mg.
0+0+1
1month
DP doctors point
Doctorspat
Diagnostic and Consultation Center
Medical College Hospital Gate, Patuakhali
01787 11 00 55, 01787 11 00 99
■ LabAid Ltd. (Diagnostic), Barisal
Sadar Road, Barisal
0431-2177710-4, 017 6666 3305</t>
  </si>
  <si>
    <t>DRDEEPAKCHANDAKITTNIAMBBSDHAKAFCPSSURGERYGENERALANDLAPAROSCOPICSURGEONASSISTANTPROFESSORPATUAKHALIMEDICALCOLLEGEPATUAKHALIDRDIPAKCHANDRAKIRTTTANIAMBBSDHAKAFCPSSURGERYGENERALLAPAROSCOPICSURGEONASSISTANTPROFESSORPATUAKHALIMEDICALCOLLEGEPATUAKHALINAMEALMAMANAGEJULACUTEPAINCUMBLEPAINRXTABACEMGJAYSZOMAGPLAMAARAYBIGGERAIPSLATTABVOROMAXDAYSTABGABAPCRMGMONTHFABBELLOMGMONTHDPDOCTORSPOINTDOCTORSPATDIAGNOSTICANDCONSULTATIONCENTERMEDICALCOLLEGEHOSPITALGATEPATUAKHALILABAIDLTDDIAGNOSTICBARISALSADARROADBARISAL</t>
  </si>
  <si>
    <t>AR211C6BOG13_P028</t>
  </si>
  <si>
    <t>ডি.এম নাজিয়া আক্তার হাসি মহিলা ও শিশু ডাক্তা1 DM Najia Akter Hashi
ডি. এম. এ
সি.এম.ইউ (আ
জেনারেল ফিজিশিয়ান
বি. এ.ডি.সি
cafen fis-ba
রোগীর নাম। হেন
বয়স। 5gy
Rx
DME
CMU (Uasound
General Physicia
FT Government Mohammad A Hop en
BMDC
Reg-0-8290
9-724
কখন খাবেন
কতদিন খাবেন
সকাল
EVE
दाढ
পরে
250ry
X
د
L ১০টিল।
C/C
cough
LISP
OE
JBP. 110/8019
Ronch
Tab. Cerox - CV
Tab Hondiva
Tony
Tab. cortimax on
Tab. Elorix song
Tab Bacofen Tony
Tab. Nerum rupes 2007
Eyp Tuspe
in
×
Xn
X
0
د
×
2
2
L
Sm
כ
×
Ymer
2 2 2
-দিন পর দেখা করবেন।
Nebulization &amp; windalpon comple
(ছিলে ২বার)-
পরবর্তী সাক্ষাতের সময় প্রেসক্রিপশন সঙ্গে নিয়ে আসবেন।
রোগী দেখার সময়
সকাল ৯টা হতে দুপুর ১টা
বিকাল ৩.৩০টা হতে রাত ৮টা পর্যন্ত
সকাল হইতে ১১:৩০ মিনিট পর্যন্ত
97-24
স্বাক্ষর
চেম্বারঃ
মাঝিড়া বন্দর, এম.পি রোড,
শাজাহানপুর, বগুড়া।</t>
  </si>
  <si>
    <t>D           R                              NAJIAAKTERHASHI</t>
  </si>
  <si>
    <t>MA  AND                                                                                                                                                                              OR</t>
  </si>
  <si>
    <t>DM Nazia Akhtar Laughter Female and Child Dwelle 1 DM Najia Akter Hashi
D.M.This
CMU (A
General physician
B.ADC
cafen fis-ba
The patient's name.Hen
Age5G
Rx
DME
Cmu (uasound
General physicia
Ft government mohammad a hop en
BMDC
RG-0-8290
9-724
When to eat
How long
In the morning
Eve
Bite
After
250ry
X
Cad
L 1 till.
C/c
cough
Lisp
Oe
JBP.110/8019
Ronch
Tab.CEROX - CV
Tab hondiva
Tony
Tab.Cortimax on
Tab.Elorix song
Tab bacofen tony
Tab.Nerum Rups 2007
Eyyp tuspe
in
×
Xn
X
0
Cad
×
2
2
L
Sm
כ
×
Ymer
2 2 2
-See you after day.
Nebulization &amp; Windalpon Comple
(Were 2 times)-
You will be brought along with the prescription during the next meeting.
While the patient is watching
From 9am to 5pm
From 6pm to 5pm
From morning to 5pm
97-24
Signature
Chamber:
Midhara Port, MP Road,
Shajahanpur, Bogra.</t>
  </si>
  <si>
    <t>DMNAZIAAKHTARLAUGHTERFEMALEANDCHILDDWELLEDMNAJIAAKTERHASHIDMTHISCMUAGENERALPHYSICIANBADCCAFENFISBATHEPATIENTSNAMEHENAGEGRXDMECMUUASOUNDGENERALPHYSICIAFTGOVERNMENTMOHAMMADAHOPENBMDCRGWHENTOEATHOWLONGINTHEMORNINGEVEBITEAFTERRYXCADLTILLCCCOUGHLISPOEJBPRONCHTABCEROXCVTABHONDIVATONYTABCORTIMAXONTABELORIXSONGTABBACOFENTONYTABNERUMRUPSEYYPTUSPEINXNXCADLSMYMERSEEYOUAFTERDAYNEBULIZATIONWINDALPONCOMPLEWERETIMESYOUWILLBEBROUGHTALONGWITHTHEPRESCRIPTIONDURINGTHENEXTMEETINGWHILETHEPATIENTISWATCHINGFROMAMTOPMFROMPMTOPMFROMMORNINGTOPMSIGNATURECHAMBERMIDHARAPORTMPROADSHAJAHANPURBOGRA</t>
  </si>
  <si>
    <t>AR211C6BOG04_P039</t>
  </si>
  <si>
    <t>ডাঃ রবীন্দ্র চন্দ্র মিত্র
DR. RABINDRA CHANDRA MITRA
MBBS (DHAKA), DTCD (DU)
CONSULTANT PHYSICIAN AND
SPECIALIST IN CHEST-MEDICINE
BMDC REG. NO. A-14675
MOBILE 01711 312329
বক্ষব্যাধি বিশেষজ্ঞ
C
প্রশান্তি ভরা শ্বাস আমাদের প্রয়াস
রোগীর নাম: মোঃ আজাহার আলী
ঠিকানা: শিবগঞ্জে
5 K
the
. BA
Allenge Mine
A post can0-19
Spatus
(Last Wil. 03 05 y
অ্যাজমা ও বক্ষব্যাধি সেন্টার
চেম্বারা মালেকা নার্সিং হোম ও ডায়াগনস্টিক সেন্টার
শেরপুর রোড, সূত্রাপুর, বগুড়া মোর ০১৮৮৮-03222
(চি বালিকা উচ্চ বিদ্যালয়ের দক্ষিণ পার্শ্বে)।
সময় প্রতিদিন সকাল ১০টা থেকে বিকেল ৪টা পর্যন্ত।
একদিন আগে সকাল ৮টা থেকে সিরিয়াল দিবেন।
সিরিয়ালের জন্য: 01932-36 ৯৬ ৬২
Free breath
Spacer
Bexitrol-F HFA Inhaler 125/250
Adull
Chill D
fi 09 JUL 2024
মোবাইল: 01750-487788
0
১ টায় ৩০...... দিন যাবে
২ চাপ করে X দিনে ২ বার (চলবে)
ব্যবহারের পর কুলি করবেন।
TAB
MONTAIR (1005)
মালিখেে
TATS
DOXIVA (200
Le
Ghane
'Son (+) -
1d4
·Trewer +
934
Sultolin HFA Inhaler
২ চাশ করে শ্বাসকষ্ট হলে কাশি হলে
বুকে চাপ হলে/বুকে
প্রয়োজনে রোজ ০-৬ া টান।
Conga (f)
• Bus 80/-
100/60-
Spa. 98%
Lycke
'TAB
STAT
(১টায় ২০০ চাপ ঔষধ আছে)
BILTIN (2014
7617)
XELP no - DuUps (2002
144)
They
4
বিঃ দ্রঃ পরবর্তী সাক্ষাতের সময় এক্স-রে, সমস্ত রিপোর্ট, ইনহেলার, স্পেসার সাথে নিয়ে আসে
এখানে নেবুলাইজার মেশিনের সাহায্যে মারাত্মক অ্যাজমা হাঁপানী রোগীর।</t>
  </si>
  <si>
    <t>DR RABINDRA CHANDRA MITRA</t>
  </si>
  <si>
    <t>DRRABINDRACHANDRAMITRA</t>
  </si>
  <si>
    <t>MALEKANURSINGHOME   DIAGNOSTICCENTER</t>
  </si>
  <si>
    <t>BOG00022</t>
  </si>
  <si>
    <t>Dr. Rabindra Chandra Mitra
Dr.Rabindra chandra mitra
Mbbs (dhaka), dtcd (du)
Consultant Physician and
Specialist in Chest-Medicine
BMDC reg.No.A-14675
Mobile 01711 312329
Breast
C
Our attempt to breathing in peace -filled
Patient Name: Md. Azhar Ali
Address: Shibganj
5 k
the
.Ba
Allenge mine
A Post Can0-19
Spatus
(Last Wil. 03 05 y
Asthma and breasts centers
Chembara Maleka Nursing Home and Diagnostic Center
Sherpur Road, Sutrapur, Bogra More 1-03222
(Chi Girls' High School on the south side).
Time is from 9am to 5pm every day.
Give the serial from 9am a day before.
For serial: 01932-36 912
Free Breath
Spacer
Bexitrol-F HFA inhaler 125/250
Adully
Chill d
fi 09 jul 2024
Mobile: 01750-487788
0
1pm 1 ...... the day will go
2 by pressing x 2 times a day (going)
Cool after use.
Tab
Montair (1005)
Maliche
Tats
Doxiva (200
Le
Ghane
'Son (+) -
1d4
· Trewer +
934
Sultolin hfa inhaler
2 if coughing if you have a breathing
If the chest pressure/chest
Pull 3-5 per day if needed.
Conga (f)
• Bus 80/-
100/60-
SPA.98%
Lycke
'Tab
Stat
(There are 20 pressure medications at 5pm)
Biltin (2014
7617)
Xelp no - duups (2002
144)
They
4
B: Under the next meeting X-ray, all the reports, inhaler, bring with spacea
Here the patient with the help of a nebulizer machine is a patient with asthma.</t>
  </si>
  <si>
    <t>DRRABINDRACHANDRAMITRADRRABINDRACHANDRAMITRAMBBSDHAKADTCDDUCONSULTANTPHYSICIANANDSPECIALISTINCHESTMEDICINEBMDCREGNOAMOBILEBREASTCOURATTEMPTTOBREATHINGINPEACEFILLEDPATIENTNAMEMDAZHARALIADDRESSSHIBGANJKTHEBAALLENGEMINEAPOSTCANSPATUSLASTWILYASTHMAANDBREASTSCENTERSCHEMBARAMALEKANURSINGHOMEANDDIAGNOSTICCENTERSHERPURROADSUTRAPURBOGRAMORECHIGIRLSHIGHSCHOOLONTHESOUTHSIDETIMEISFROMAMTOPMEVERYDAYGIVETHESERIALFROMAMADAYBEFOREFORSERIALFREEBREATHSPACERBEXITROLFHFAINHALERADULLYCHILLDFIJULMOBILEPMTHEDAYWILLGOBYPRESSINGXTIMESADAYGOINGCOOLAFTERUSETABMONTAIRMALICHETATSDOXIVALEGHANESONDTREWERSULTOLINHFAINHALERIFCOUGHINGIFYOUHAVEABREATHINGIFTHECHESTPRESSURECHESTPULLPERDAYIFNEEDEDCONGAFBUSSPALYCKETABSTATTHEREAREPRESSUREMEDICATIONSATPMBILTINXELPNODUUPSTHEYBUNDERTHENEXTMEETINGXRAYALLTHEREPORTSINHALERBRINGWITHSPACEAHERETHEPATIENTWITHTHEHELPOFANEBULIZERMACHINEISAPATIENTWITHASTHMA</t>
  </si>
  <si>
    <t>AR211C6BOG05_P022</t>
  </si>
  <si>
    <t>চর্ম, যৌন, এ্যালার্জি ও পুষ্টি বিশেষজ্ঞ
মাঃ খোরশেদ আলম মন্ডল
(রমেক), বিসিএস (স্বাস্থ্য), ডিডিভি (ঢাকা)
(ঢাকা), ডিডিওসি (অস্ট্রিয়া), এমপিএইচ (রাজ)
(ফলিত পুষ্টি ও খানা প্রযুক্তি) ইসলামী বিশ্ববিদ্যালয়, কুষ্টিয়া
rained on Clinical Nutrition &amp; Dietetics (Dhaka)
** আমেরিকান একাডেমী অফ ডার্মাটোলজী (ইউএসএ)
জনসালটেন্ট ও বিভাগীয় প্রধান (চর্ম ও যৌন রোগ বিভাগ)
জয্যা বিশিষ্ট মোহাম্মদ আলী হাসপাতাল, বগুড়া।
সি রেজি নং A-30688
আলিমা নামুজা
Trung
বয়স:
DR. Md. Khorshed Alam Mondal
MBBS (RMC), BCS (Health), DDV (Dhaka).
FMD (Dhaka), DDOC (Austria), MPH (Raj)
MSC (Applied Nutrition and Food Technology's Islamic University, Kusta
Special Trained on Clinical Nutrition &amp; Dietetics (Dhaka)
Fellow of the American Academy of Dermatology (USA)
Senior Consultant &amp; Head of the Department of Skin &amp; Venereology Diseases
250 Bedded Mohammad Ali Hospital, Bogura
BMDC Reg. No : A-35644
৭৫
তারিখ ।
09 JUL 2024
Valine gel ar
দিনে ১
সাল
১ বার
করে
আক্রান্ত স্থানে
Cap.
Bufen sk
PHN
Tab. Dorfree
N SINA
সবার পথ প্রদর্শক
20000
৭১ সা
Cap.
Denilend
30
00002
Tab. Solbion
Tab. zolilum 0.25
এ ১ মাস
ডাঃ মোঃ ে
চেম্বার: ইবনে সিনা ডায়াগনোস্টিক এন্ড কনসালটেশন সেন্টার, বগুড়া
রাষ্ট্র ১১০৩/১১১৬, কালছগাড়ী, শেরপুর রোড, বগুড়া সদর, বগুড়া
সিরিয়ালের জন্য। মোবাঃ ০১৭০১-৫৬০০১১, ০১৭০১-৫৬০০১২: ফোন : ০২৫৮৯-৯০৩১৪১-২
Ibn Sina Doctors Apointment অ্যাপটি ব্যবহার করুন।
দিন/মাস পর দেখা করবেন।
রোগী দেখার সময় :
প্রতিদিন বিকাল ৪টা থেকে রাত ৮ টা</t>
  </si>
  <si>
    <t>D                 RKHORSHEDALAMMONDAL</t>
  </si>
  <si>
    <t>MORIUM GENERAL HOSPITAL &amp; DIAGNOSTIC CENTER</t>
  </si>
  <si>
    <t>IN E  AL                                                                                                                                                                                                                                                                                                                    HOSPITAL                                                                                                                                                                                                                                                                                                                                                                                                                                                                                                      DIAGNOSTICC            ENTER</t>
  </si>
  <si>
    <t>BOG28572</t>
  </si>
  <si>
    <t>Skin, sexual, allergy and nutritionist
Mother: Khorshed Alam Mondal
(Ramek), BCS (Health), DDV (Dhaka)
(Dhaka), DDDC (Austria), MPH (Raj)
(Applied Nutrition and Khana Technology) Islamic University, Kushtia
Rained on Clinical Nutrition &amp; Diettics (Dhaka)
** American Academy of Dermatology (USA)
Public Head and Department Head (Department of Dermatology and Sexual Disease)
Jazia prominent Mohammad Ali Hospital, Bogra.
C Regi No. A-30688
Alima Namuja
Trung
Age:
Dr.Md.Khorshed alam mondal
MBBS (RMC), BCS (Health), DDV (Dhaka).
FMD (Dhaka), DDOC (Austria), MPh (RAJ)
MSC (Applied Nutrition and Food Technology's Islamic University, Kusta
Special trained on Clinical Nutrition &amp; Diettics (Dhaka)
Fellow of the American Academy of Dermatology (USA)
Senior Consultant &amp; Head of the Department of Skin &amp; Venereology Diseases
250 bedded mohammad ali hospital, bogura
BMDC reg.No: A-35644
1
Date
09 Jul 2024
Valine gel ar
1 day
Year
3 times
By
In the victim
Cap.
Bufen sk
Phn
Tab.Dorfree
N sina
Guide
20000
1 Sa
Cap.
Denilend
30
00002
Tab.Solbion
Tab.zolilum 0.25
At 6 months
Dr. Md.
Chamber: Ibn Sina Diagnostic &amp; Consultation Center, Bogra
State 1/3, Kalchagari, Sherpur Road, Bogra Sadar, Bogra
For the serial.Moba: 1-5, 1-32: Phone: 121-5-2
Use the Ibn Sina Doctors Apointment app.
Meet the day/month.
Patient viewing time:
Every day from 9am to 5pm</t>
  </si>
  <si>
    <t>SKINSEXUALALLERGYANDNUTRITIONISTMOTHERKHORSHEDALAMMONDALRAMEKBCSHEALTHDDVDHAKADHAKADDDCAUSTRIAMPHRAJAPPLIEDNUTRITIONANDKHANATECHNOLOGYISLAMICUNIVERSITYKUSHTIARAINEDONCLINICALNUTRITIONDIETTICSDHAKAAMERICANACADEMYOFDERMATOLOGYUSAPUBLICHEADANDDEPARTMENTHEADDEPARTMENTOFDERMATOLOGYANDSEXUALDISEASEJAZIAPROMINENTMOHAMMADALIHOSPITALBOGRACREGINOAALIMANAMUJATRUNGAGEDRMDKHORSHEDALAMMONDALMBBSRMCBCSHEALTHDDVDHAKAFMDDHAKADDOCAUSTRIAMPHRAJMSCAPPLIEDNUTRITIONANDFOODTECHNOLOGYSISLAMICUNIVERSITYKUSTASPECIALTRAINEDONCLINICALNUTRITIONDIETTICSDHAKAFELLOWOFTHEAMERICANACADEMYOFDERMATOLOGYUSASENIORCONSULTANTHEADOFTHEDEPARTMENTOFSKINVENEREOLOGYDISEASESBEDDEDMOHAMMADALIHOSPITALBOGURABMDCREGNOADATEJULVALINEGELARDAYYEARTIMESBYINTHEVICTIMCAPBUFENSKPHNTABDORFREENSINAGUIDESACAPDENILENDTABSOLBIONTABZOLILUMATMONTHSDRMDCHAMBERIBNSINADIAGNOSTICCONSULTATIONCENTERBOGRASTATEKALCHAGARISHERPURROADBOGRASADARBOGRAFORTHESERIALMOBAPHONEUSETHEIBNSINADOCTORSAPOINTMENTAPPMEETTHEDAYMONTHPATIENTVIEWINGTIMEEVERYDAYFROMAMTOPM</t>
  </si>
  <si>
    <t>AR211C6BOG05_P008</t>
  </si>
  <si>
    <t>ডাঃ আব্দুল্লাহ আল মুতী (সুবর্ন)
Stes be agent fin
সহকারী অধ্যাপক (অর্থো সার্ভার)
হাসপাতাল, বগুড়া
রোজিন
হাড়জোড়া, হাড়ভাঙ্গা, স্পাইন ও
অর্থোপেডিক রোগ বিশেষজ্ঞ ও
সার্জন
DR. ABDULLAH AL MUTI (Suborno )
MBBS, BCS (H), MS (Ortho Surgery)
Trained in Joint Replacement (Bangalore, India)
AD Trauma Advance (Indonesia), Spine Course (India)
Ex-Assistant Regi. NITOR, Dhaka
Assistant Professor (Ortho Surgery)
Shaheed Ziaur Rahman Medical College &amp; Hospital, Bógura
BMDC Reg. No.-A-36419
বয়স :
২৮ করার তারিখ ঃ
-n
28.24
09 JUL 2024
Cap. D-Rise 40,000 IU
প্রতি সপ্তাহে ১ টি করে, সকালে বাবার পর
খাবেন। ......
... সপ্তাহ পর্যন্ত।
নাম
CHAMPION Cream
সকালে ও রাতে দিনে ২ বা
দেবার পর ব্যবহার করবেন:
Plan : Surgery
Physhy21)
tay.
Voltalin SR
этого
খাবার প
Law
tzy
Radifi) 20
Cap
বের
খাবার পর
nurolin 50
124
do the nato
2007)=
Jau
খাবার প
2017 2
try
খাবার ৩০ মিঃ পূর্বে
tub. Conlan Da
HADIS E my
-১০৯) পুরাতন ভবন
Mapelis.
mort
2
খাবার ঠিক ver
mor
........ দিন/মাস পর দেখা করবেন ।
প্রতিবার সাক্ষাতের সময় ব্যবহার এবং প্রয়োজনীয় কাগজপত্র সঙ্গে আনবেন।
এর ডায়াগনস্টিক সেন্টার লিঃ
রপুর রোড (ভাই পাগলা মাজ
যাবার প</t>
  </si>
  <si>
    <t>DRABDULLAHALMUTISUBARN       A</t>
  </si>
  <si>
    <t>UB           GEN                            ER   HOSPITAL</t>
  </si>
  <si>
    <t>Dr. Abdullah Al Muti (Subarn)
Stees be agent fin
Assistant Professor (Ortho Server)
Hospital
Rosin
Bone
Orthopedic pathologist
Surgeon
Dr.Abdullah al muti (suborno)
Mbbs, bcs (h), ms (ortho surgery)
Trained in Joint Replacement (Bangalore, India)
Ad Trauma Advance (Indonesia), Spine Course (India)
Ex-Hassistant Regi.Nitter, dhaka
Assistant Professor (Ortho Surgery)
Shaheed Ziaur Rahman Medical College &amp; Hospital, Bógura
BMDC reg.No.-A-36419
Age:
Date of 20:
-n
28.24
09 Jul 2024
Cap.D-Rise 40,000 IU
1 per week, after dad in the morning
Eat......
... until the week.
Name
Champion cream
2 in the morning and night 2 or
Use after giving:
Plan: Surgery
Physhy21)
Tay.
Voltalin sr
этого
Food
Law
tzy
Radifi) 20
Cap
Out
After the meal
Nurolin 50
124
Do the Nato
2007) =
Jau
Food
2017 2
try
The meal is 5 m east
Tub.Conlan da
Hadis e my
-1) old building
Mapelis.
mort
2
Ver right of food
Mor
........ Meet the day/month.
Use every time you meet and bring with the required documents.
Its Diagnostic Center Ltd.
Rapur Road (Brother Pagla Maze
Go</t>
  </si>
  <si>
    <t>DRABDULLAHALMUTISUBARNSTEESBEAGENTFINASSISTANTPROFESSORORTHOSERVERHOSPITALROSINBONEORTHOPEDICPATHOLOGISTSURGEONDRABDULLAHALMUTISUBORNOMBBSBCSHMSORTHOSURGERYTRAINEDINJOINTREPLACEMENTBANGALOREINDIAADTRAUMAADVANCEINDONESIASPINECOURSEINDIAEXHASSISTANTREGINITTERDHAKAASSISTANTPROFESSORORTHOSURGERYSHAHEEDZIAURRAHMANMEDICALCOLLEGEHOSPITALBGURABMDCREGNOAAGEDATEOFNJULCAPDRISEIUPERWEEKAFTERDADINTHEMORNINGEATUNTILTHEWEEKNAMECHAMPIONCREAMINTHEMORNINGANDNIGHTORUSEAFTERGIVINGPLANSURGERYPHYSHYTAYVOLTALINSRFOODLAWTZYRADIFICAPOUTAFTERTHEMEALNUROLINDOTHENATOJAUFOODTRYTHEMEALISMEASTTUBCONLANDAHADISEMYOLDBUILDINGMAPELISMORTVERRIGHTOFFOODMORMEETTHEDAYMONTHUSEEVERYTIMEYOUMEETANDBRINGWITHTHEREQUIREDDOCUMENTSITSDIAGNOSTICCENTERLTDRAPURROADBROTHERPAGLAMAZEGO</t>
  </si>
  <si>
    <t>AR211C6BOG02_P010</t>
  </si>
  <si>
    <t>ডা. মোঃ মামুনুর রশিদ (মান)
(
এম আর সি পি (ইউকে)
সহযোগী অধ্যাপক (মেডিসিন)
মেডিসিন বিশেষজ্ঞ
Dr. Md. Mamunur Rashid (Mamun)
সিরিয়ালের জন্য
-17-
MBBS, OCS
FOPS
MRCP (M
Associate Professor (Medicine)
Shaheed Ziaur Rahman Medical College
&amp; Hospital, Bogare
15
রোগীর নাম।
বাবু
C/C
R
Divine 9
1 vadam
2 mw
&gt;
parpon
FAI-DMTN AD
PH DMTN PUD COPD A
M/H
Da
5p02-97
Non Sm
O/E Weight
Anaemia
Jaundice
Nail change
Oedema
Detrydration
Lymph node
Til
Thyroid
Skin
48.
Tilt, weam (5)
Te Amidin (1
1862
Jan venema
0
4
(39
N
22
0
7-*) TRAZIN (1)
2mm
a
0
2 ww
THIS sebrency
Rest
Ma
kmp
Pulse
BP
JVP
Min
140/90
Heart
Lungs
Abdamen
Nervous system
MSK System
Clinical Impression
lex som of head
CIC 14
Adv
Urine RME
Creatinine
NLME
ESR
IDS
USG of WAσ
e
TAB. RESET (500mg)
Tab. Tufnil 200mg
ま
-
করবেন না।
যাবেন না।
২) ধূমপান বর্জন করবেন।
৪) সকালে বা বিকাশে টা ৩০ মিনিট হাটবেন
ে
ডিমের ম) কম থা
৭) শক্ত বিছানায় সোজা হয়ে শোবেন।
পানি/ফুল (কলা, ডাবের পানি, খেজুর) বেশী পাবেন
ইছব রে তুমি পানিতে সরবত করে সাথে সাথে যাবেন (দিনে ২ গ্লাস)।
ছ, ইলিশ মাছ, বেগুন, সুরের মিষ্টি কুমড়া কম খাবেন।
১৪) এদর শিফটে অনুযায়ী চলবেন।
১০) মিষ্টি জাতীয়
a
দিন পর দেখা করবেন।
Please Maximum
Discount
পপুলার ডায়াগনস্টিক সেন্টার লিঃ
ইউনিয়া, শেরপুর রোড (পশ্চিম পার্শ্বে), বগুড়া
টাইর ১৬১১ ৭১৭১১২, ০১৬১৩ ৭৮৭৮১২
রোগী দেখার সম
শনি থেকে বৃহস্প
২.৪০ মিনিট হাঁ
সকাল ১০টা থেকে বিক
বি দ্রঃ প্রতিবার সাক্ষাতের সময় ব্যবস্থাপত্র এবং প্রয়োজনীয় কাগজপত্র সঙ্গে আন</t>
  </si>
  <si>
    <t>M MA          D AL             I                                                                                                                                        HOSPITAL</t>
  </si>
  <si>
    <t>Dr.Md. Mamunur Rashid (Value)
(
MR C.P (UK)
Associate Professor (Medicine)
Medicine
Dr.Md.Mamunur Rashid (Mamun)
For the serial
-17-
MBBS, OCS
FOPS
Mrcp (m
Associate Professor (Medicine)
Shaheed Ziaur Rahman Medical College
&amp; Hospital, bogare
15
The patient's name.
Man
C/c
R
Divine 9
1 vadam
2 mw
&gt;
parpon
FAI-DMTN ad
Ph dmtn pud copd a
M/h
Da
5p02-97
Non smm
O/e weight
Anaemia
Jaundice
Nail change
Oedema
Detrydration
Lymph node
Til
Thyroid
Skin
48.
Tilt, weam (5)
Te amidin (1
1862
Jan venema
0
4
(39
N
22
0
7-*) Trazin (1)
2mm
a
0
2 ww
This sebrency
Rest
Ma
kmp
Pulse
BP
JVP
Min
140/90
Heart
Lungs
Abdamen
Nervous system
MSK System
Clinical impression
Lex som of head
CIC 14
Adv
Urine rme
Creatinine
Nlme
ESR
Ids
USG of waσ
e
Tab.Reset (500mg)
Tab.Tufnil 200mg
ま
-
Don't do
Don't go
2) Smoking.
3) Walk in the morning or in development
Yo
Egg m) is low tha
3) Like straight to the bed.
Water/flowers (banana, dab water, palm) will get more than
Ichhab Ray You will go with the water immediately (2 glasses a day).
Six, hilsa fish, eggplant, sweet pumpkin of tune will eat less.
3) Walk according to the shift.
3) Sweet
a
Meet the day after day.
Please maximum
Discount
Popular Diagnostic Center Ltd.
Union, Sherpur Road (on the west side), Bogra
Tyer 912, 912
Equal
Saturn from Saturn
2.5 minutes
From 9am to noon
B: ad with the management of the time and the required papers every time to meet</t>
  </si>
  <si>
    <t>DRMDMAMUNURRASHIDVALUEMRCPUKASSOCIATEPROFESSORMEDICINEMEDICINEDRMDMAMUNURRASHIDMAMUNFORTHESERIALMBBSOCSFOPSMRCPMASSOCIATEPROFESSORMEDICINESHAHEEDZIAURRAHMANMEDICALCOLLEGEHOSPITALBOGARETHEPATIENTSNAMEMANCCRDIVINEVADAMMWPARPONFAIDMTNADPHDMTNPUDCOPDAMHDAPNONSMMOEWEIGHTANAEMIAJAUNDICENAILCHANGEOEDEMADETRYDRATIONLYMPHNODETILTHYROIDSKINTILTWEAMTEAMIDINJANVENEMANTRAZINMMAWWTHISSEBRENCYRESTMAKMPPULSEBPJVPMINHEARTLUNGSABDAMENNERVOUSSYSTEMMSKSYSTEMCLINICALIMPRESSIONLEXSOMOFHEADCICADVURINERMECREATININENLMEESRIDSUSGOFWAETABRESETMGTABTUFNILMGDONTDODONTGOSMOKINGWALKINTHEMORNINGORINDEVELOPMENTYOEGGMISLOWTHALIKESTRAIGHTTOTHEBEDWATERFLOWERSBANANADABWATERPALMWILLGETMORETHANICHHABRAYYOUWILLGOWITHTHEWATERIMMEDIATELYGLASSESADAYSIXHILSAFISHEGGPLANTSWEETPUMPKINOFTUNEWILLEATLESSWALKACCORDINGTOTHESHIFTSWEETAMEETTHEDAYAFTERDAYPLEASEMAXIMUMDISCOUNTPOPULARDIAGNOSTICCENTERLTDUNIONSHERPURROADONTHEWESTSIDEBOGRATYEREQUALSATURNFROMSATURNMINUTESFROMAMTONOONBADWITHTHEMANAGEMENTOFTHETIMEANDTHEREQUIREDPAPERSEVERYTIMETOMEET</t>
  </si>
  <si>
    <t>AR211C6BOG13_P031</t>
  </si>
  <si>
    <t>ডি.এম নাজিয়া আক্তার হাসি মহিলা ও শিশু ডাক্তার
ডি.এম.এফ
সি.এম.ইউ (আল্ট্রাসাউন্ড)
জেনারেল ফিজিশিয়ান
এ চি সরকার মোহাম্মা
বি.এম. ডি.সি.
রেজিঃ ডি-৮২৯০
রোগীর নাম ঃ Ma
D.M Najia Akter Hashi
OME
CMU (Ultrasoundy
General Physician
FT Government Mohammad Al Hospital, Begura
B.M.D.C
Reg-D-8290
বয়স 19 pm ওজন 19.3kg তারিখ 19.724
RX
CIC
Loose stool
ঔষধ
কখন খাবেন
আহারের
কতদিন খাবেন
সকাল দুপুর
রাত
আগে
পরে
ว
X
כ
Shr
O/E
Syp. xine
Sup. cipro-A-
Enterogerma
ORS প্রতিবার পায়খানার
তার ১০ মাসও স্যাহারই সাথে।
Mycofree
cream
Inv.
x * -
x
x
20 ছিল।
দিন পর দেখা করবেন
ক
রোগী দেখার সময়
সকাল ৯টা হতে দুপুর ১টা
বিকাল ৩.৩০টা হতে রাত ৮টা পর্যন্ত
পরবর্তী সাক্ষাতের সময় প্রেসক্রিপশন সঙ্গে নিয়ে আসবেন।
০১৭৬৮-৭৯৫০৬২, ০১৭৫০-৯৪২৯
ान ১১.৩০ মোনা পর্যন্ত
সময়ে
59.7.24
স্বাক্ষর
চেম্বারঃ
মাঝিড়া বন্দর, এম.পি রোড,
শাজাহানপুর, বগুড়া।</t>
  </si>
  <si>
    <t>D           R                                                                                                         NAJIAAKTERHASHI</t>
  </si>
  <si>
    <t>MA  AND             OR</t>
  </si>
  <si>
    <t>DM Nazia Akhtar Laughter Female and Pediatric Doctor
DMF
CMU (Ultrasound)
General physician
A Chi Sarkar Mohammed
B.M.D.C.
Reg: D-1223
Patient Name: MA
D.m najia akter hashi
Ome
Cmu (ultrasoundy
General physician
Ft government mohammad al hospital, begura
B.M.D.C
RG-D-8290
Age 19 PM Weight 19.3kg Date 19.724
Rx
Cic
Loose stool
Medicine
When to eat
Meal
How long
Noon
Night
Before
After
ว
X
כ
Shr
O/e
SP.xine
Sup.cipro-a-
Enterogerma
Ors every time the closet
She was also with Sahrai for 6 months.
Mycofree
cream
Inv.
x * -
x
x
Was 20.
Meet after the day
Ay
While the patient is watching
From 9am to 5pm
From 6pm to 5pm
You will be brought along with the prescription during the next meeting.
12-5, 8-12
Up to 1.5 Mona
At the time
59.7.24
Signature
Chamber:
Midhara Port, MP Road,
Shajahanpur, Bogra.</t>
  </si>
  <si>
    <t>DMNAZIAAKHTARLAUGHTERFEMALEANDPEDIATRICDOCTORDMFCMUULTRASOUNDGENERALPHYSICIANACHISARKARMOHAMMEDBMDCREGDPATIENTNAMEMADMNAJIAAKTERHASHIOMECMUULTRASOUNDYGENERALPHYSICIANFTGOVERNMENTMOHAMMADALHOSPITALBEGURABMDCRGDAGEPMWEIGHTKGDATERXCICLOOSESTOOLMEDICINEWHENTOEATMEALHOWLONGNOONNIGHTBEFOREAFTERXSHROESPXINESUPCIPROAENTEROGERMAORSEVERYTIMETHECLOSETSHEWASALSOWITHSAHRAIFORMONTHSMYCOFREECREAMINVXXXWASMEETAFTERTHEDAYAYWHILETHEPATIENTISWATCHINGFROMAMTOPMFROMPMTOPMYOUWILLBEBROUGHTALONGWITHTHEPRESCRIPTIONDURINGTHENEXTMEETINGUPTOMONAATTHETIMESIGNATURECHAMBERMIDHARAPORTMPROADSHAJAHANPURBOGRA</t>
  </si>
  <si>
    <t>AR211C6BAR05_P015</t>
  </si>
  <si>
    <t>15
ড সৈয় আসিফ উল खालस 01766662114
017 6666 1890
017 5581 9564
pats (anex, worge
web, g, nx
DR. SYED ASIF UL ALAM
MBBS D-Ortho MS (Orthe
Arts Pain Bone
Associate Professor and
&amp;Spine Specialt
Heat Orthopedic Surgery
Segend win a Medical College and
BMDC Reg Ne A-24233
Mobile: 01535-165787
Fa
Anovera
09 JUL 2824
Love
Alley's?
pend here
Apr-24
is
ما 2014
early of
gelu's NAD
Tay- Bilfast
920
-Mervan (1)
наз марсир
Mothipred (4)
это что р
MAXPRIMUS (20
&gt; more z
1.
-kalcoal-D
150
-
2855)
ই
28357
LABAID
Diagnostics
131-Anfree
370</t>
  </si>
  <si>
    <t>DR SYED ASIF UL ALAM</t>
  </si>
  <si>
    <t>DRSYEDASIFULALAM</t>
  </si>
  <si>
    <t>LAB AID DIAGNOSTIC CENTER</t>
  </si>
  <si>
    <t>LABAIDDIAGNOSTIC  N R</t>
  </si>
  <si>
    <t>BAR21212</t>
  </si>
  <si>
    <t>15
Dr. Syed Asif ul ols 017666662114
017 6666 1890
017 5581 9564
pats (anex, worge
web, g, nx
Dr.Syed Asif Ul Alam
Mbbs d-rtho ms (orthe
Arts pain bone
Associate Professor and
&amp; Spine Specialt
Heat orthpedic surgery
Segend Win a Medical College and
BMDC reg ne A-24233
Mobile: 01535-165787
FA
Anover
09 Jul 2824
Love
Alley's?
pend here
Apr-24
ish
ما 2014
early of
Gelu's nad
Tay-bilfast
920
-Mervan (1)
нарсир
Mothipred (4)
это что р
Maxprimus (20
&gt; more z
1.
-kalcoal-D
150
-
2855)
E
28357
Labaid
Diagnostics
131-anfree
370</t>
  </si>
  <si>
    <t>DRSYEDASIFULOLSPATSANEXWORGEWEBGNXDRSYEDASIFULALAMMBBSDRTHOMSORTHEARTSPAINBONEASSOCIATEPROFESSORANDSPINESPECIALTHEATORTHPEDICSURGERYSEGENDWINAMEDICALCOLLEGEANDBMDCREGNEAMOBILEFAANOVERJULLOVEALLEYSPENDHEREAPRISHEARLYOFGELUSNADTAYBILFASTMERVANMOTHIPREDMAXPRIMUSMOREZKALCOALDELABAIDDIAGNOSTICSANFREE</t>
  </si>
  <si>
    <t>AR211C6BAR74_P023</t>
  </si>
  <si>
    <t>অধ্যাপক ডাঃ মোঃ মনিরুজ্জামান (শাহীন)
শিক্ষিত বিভাগ
হাড় জোড়া, বাত ব্যথা ও আঘাতজনিত রোগ বিশেষজ্ঞ
... ।
R-4-2
Rube
अमिक
CENTE
Shikder
m153
afex : 09-07-25
কতবার পাবেন।
ान
সকान
Napro - 4 Doory 1
Ural shans
125/250-375 of w
নির্দেশাবলী
Don - Alon
Cap. D- Rise 40,000 10/20,000 10
Tab. D-Rise 2,000 IU
//
Calbo - D
Despan os
Tab. Droniya 150 mg
J
শেখানো ব্যায়াম করবেন।
1
0
P
৩০মিঃ আগে ৩০মিঃ পরে।
1
1
1
১০
4. সবসময় তের পায়ের আঙ্গুল
৩. আৰু বেশী ফুলে গেলে, নীল হলে, খুব বেশী ব্যাখা
হলে সাথে সাথে যোগাযোগ।
N
হাত পা উঁচুতে রাখে
6
কোন প্রকার মাি
* পরবর্তীতে চিকিৎসাপত্র ও এক্স-রে সঙ্গে নিয়ে আসবেন।
৬. ভিজাবে না ।
রাখার রোগীরা নিচে বসছেন ম</t>
  </si>
  <si>
    <t>DRMDMONIRUZZAMANSHAH                                                                                       IN</t>
  </si>
  <si>
    <t>IS     AMI   N     K       HO     T                   AL</t>
  </si>
  <si>
    <t>BAR10438</t>
  </si>
  <si>
    <t>Professor Dr. Md. Moniruzzaman (Shaheen)
Educated department
Bone pair, arthritis
....
R-4-2
Rube
Amic
Cente
Shikder
M153
Afx: 09-07-25
How many times do you get
Hearing
All
Napro - 4 doory 1
Ural shans
125/250-375 of w
Guidelines
Don - alon
Cap.D-Rise 40,000 10/20,000 10
Tab.D-Rise 2,000 IU
//
Calbo - d
Despan OS
Tab.Droniya 150 mg
J
Do the taught exercise.
1
0
P
5m first after 5 m.
1
1
1
1
4. Always thirteen toes
3.If the more swollen, if blue, explained too much
Contact immediately.
N
Puts the hands on the legs high
6
Mango
* Bring the medical and X-ray later.
3.Do not wet
Patient patients are sitting down</t>
  </si>
  <si>
    <t>PROFESSORDRMDMONIRUZZAMANSHAHEENEDUCATEDDEPARTMENTBONEPAIRARTHRITISRRUBEAMICCENTESHIKDERMAFXHOWMANYTIMESDOYOUGETHEARINGALLNAPRODOORYURALSHANSOFWGUIDELINESDONALONCAPDRISETABDRISEIUCALBODDESPANOSTABDRONIYAMGJDOTHETAUGHTEXERCISEPMFIRSTAFTERMALWAYSTHIRTEENTOESIFTHEMORESWOLLENIFBLUEEXPLAINEDTOOMUCHCONTACTIMMEDIATELYNPUTSTHEHANDSONTHELEGSHIGHMANGOBRINGTHEMEDICALANDXRAYLATERDONOTWETPATIENTPATIENTSARESITTINGDOWN</t>
  </si>
  <si>
    <t>AR211C6BAR74_P012</t>
  </si>
  <si>
    <t>ড. মুহম্মদ জুবায়ের হোসেন
dan, ad (ee), fathe
See co
ceffe fee
সহ: অধ্যাপক (মেডিসি
মেডিসিন, ডায়াবেটিস ও হৃদরোগ
M
মেডিকেল সার্ভিসেস
Dr. Muhammad Zubaer Hussain
MBBS MACP (UK) BCS
BMOG Rag A30295
Medicine
Asst. Professor (Medicine)
Sher-E-Bangla Medicat Catege &amp; Hosp
Medicine Diabetes &amp; Heart Diseases
e-mail: drzubaer@gmail.com
Date 09/07/2024
Name Poribanu
Age 70 Years
Phone 61762579000 Address Telfoli
Chief Complaint
R
RSH for 3 day
History
DM
HTN
Examinations
BP 180/100 mm Hg
Pulse: 89 PM
Weight: 49 kg
M/P
65190
1. Tab. Disys 80 Plus
0+0+1
2. Tab. Rostab 10 mg
1 Tab. Plagrin 75 mg
0+5+09
4. Tab. Albasine
5+0+10
5. Tab. Vinpoton 5 mg
5+5+57
6 Tab. Leptic 0.5 mg
0+0+5
7. Tab. Sompraz 20 mg
5+0.510
Advices
1. জর্দা, তামাক নিদেশ
2. ফিজিওথেরাপি (নিয়ম মতো ব্যায়াম করবেন )
3. আলগা লবন নিষেধ
Follow-up
১ মাস পর
SMOK
চেম্বার। আইকন মেডিকেল সার্ভিসেস ৫১৪, আগরপুর রোড, প্রেস ক্লাবের পাশে (মহিলা কলেজ এর সামনে), বরিশাল।
সারের সময় প্রতি শনিবার থেকে বুধবার দুপুর
বিশেষ
৮টা পর্যন্ত।
01717-333197 E-mail iconmadisarv@gmail.com</t>
  </si>
  <si>
    <t>MEDI       N   A                     MEDICALSERVICES</t>
  </si>
  <si>
    <t>Dr.Muhammad Zubair Hossain
dan, ad (ee), fathe
See CO
fee to ceaf
Co: Professor (Medic
Medicine, diabetes and heart disease
M
Medical services
Dr.Muhammad Zubaer Hussain
Mbbs macp (uk) bcs
BMOG RAG A30295
Medicine
Asst.Professor (Medicine)
Sher-E-Bangla Medicat Catege &amp; HOSP
Medicine Diabetes &amp; Heart Diseases
e-mail: drzubaer@gmail.com
Date 09/07/2024
Name poribanu
Age 70 yars
Phone 61762579000 Address TELFOLI
Chief Complaint
R
Rsh for 3 days
History
DM
Htn
Examinations
Bp 180/100 mm hg
PULSE: 89 pm
Weight: 49 kg
M/p
65190
1. Tab.Disys 80 plus
0+0+1
2. Tab.Rostab 10 mg
1 tab.Plagnin 75 mg
0+5+09
4. Tab.Albasine
5+0+10
5. Tab.Vinpoton 5 mg
5+5+57
6 tab.Leptic 0.5 mg
0+0+5
7. Tab.Sompraz 20 mg
5+0.510
Advices
1. Jorda, tobacco
2. Physiotherapy (do the rules as the rules)
3. Loose Loan Salt forbids
Follow-up
After 6 months
Smok
Chamber.Icon Medical Services 1, Agarpur Road, Press Club next to (in front of Women's College), Barisal.
Every Saturday to Wednesday noon during fertilizer
Special
Up to 5pm.
01717-333197 e-mail iconmadisarv@gmail.com</t>
  </si>
  <si>
    <t>DRMUHAMMADZUBAIRHOSSAINDANADEEFATHESEECOFEETOCEAFCOPROFESSORMEDICMEDICINEDIABETESANDHEARTDISEASEMMEDICALSERVICESDRMUHAMMADZUBAERHUSSAINMBBSMACPUKBCSBMOGRAGAMEDICINEASSTPROFESSORMEDICINESHEREBANGLAMEDICATCATEGEHOSPMEDICINEDIABETESHEARTDISEASESEMAILDRZUBAERGMAILCOMDATENAMEPORIBANUAGEYARSPHONEADDRESSTELFOLICHIEFCOMPLAINTRRSHFORDAYSHISTORYDMHTNEXAMINATIONSBPMMHGPULSEPMWEIGHTKGMPTABDISYSPLUSTABROSTABMGTABPLAGNINMGTABALBASINETABVINPOTONMGTABLEPTICMGTABSOMPRAZMGADVICESJORDATOBACCOPHYSIOTHERAPYDOTHERULESASTHERULESLOOSELOANSALTFORBIDSFOLLOWUPAFTERMONTHSSMOKCHAMBERICONMEDICALSERVICESAGARPURROADPRESSCLUBNEXTTOINFRONTOFWOMENSCOLLEGEBARISALEVERYSATURDAYTOWEDNESDAYNOONDURINGFERTILIZERSPECIALUPTOPMEMAILICONMADISARVGMAILCOM</t>
  </si>
  <si>
    <t>AR211C6BOG13_P039</t>
  </si>
  <si>
    <t>jmc জনসেবা মেডিকেল সেন্টার
দুবলাগাড়ী, শাজাহানপুর, বগুড়া।
W
Humwe
RX
CC
fever
• Nombres of both his
6. weakness
Headline
OF
Inv
P/D
WTS CREE INTREEM GASCHM
cyk
ww.07-07-24
Syp cefim-3, S
QETHE ye Go
SP-NAPA
28125 1/6 151 Con
16711
Sy Alect
H
12
MAD
Tas Calbo JR
дрень - 23
TD-RISE 1000
Dr. Am
070724
.. দিন পর আসবেন। পরবর্তী স্বাক্ষাতের সময় ব্যবস্থাপর সাথে আনবেন</t>
  </si>
  <si>
    <t>JMC Public Service Medical Center
Dubalagari, Shajahanpur, Bogra.
W
Humwe
Rx
Cc
fever
• nombres of both his
6. Weakness
Headline
Of
Inv
P/d
WTS Cree Intreem Gaschm
cyk
ww.07-07-24
SIP CEFIM-3, S
Qethe yeh
Sp-napa
28125 1/6 151 con con
16711
Syrct
H
12
Mad
Tas calbo jr
дрень - 23
TD-Rise 1000
Dr.Amusing
070724
.. come after day.Bring up with the next signature during the next signature</t>
  </si>
  <si>
    <t>JMCPUBLICSERVICEMEDICALCENTERDUBALAGARISHAJAHANPURBOGRAWHUMWERXCCFEVERNOMBRESOFBOTHHISWEAKNESSHEADLINEOFINVPDWTSCREEINTREEMGASCHMCYKWWSIPCEFIMSQETHEYEHSPNAPACONCONSYRCTHMADTASCALBOJRTDRISEDRAMUSINGCOMEAFTERDAYBRINGUPWITHTHENEXTSIGNATUREDURINGTHENEXTSIGNATURE</t>
  </si>
  <si>
    <t>AR211C6BOG01_P019</t>
  </si>
  <si>
    <t>ডা ফারাহ সাফা হক
deo ho (TE)
এমনি
ভেনেরি)
চর্ম, যৌন, এ্যালার্জী, সেক্স ও কুষ্ঠরোগ বিশেষজ্ঞ
যবন্ধু শেখ মুজিব মেডিক্যাল বিশ্ববিদ্যালয়, ঢাক
কনসালটেন্ট, চর্ম ও যৌন
PTER, COST
নাম : গিল
(
Dr. Farah Safa Huq
MBBS BCS (Heath)
MD Dermatology &amp; Venereology
Bangtand, Sheh Mb Media wenty, Chaka
Fellow in Cosmetic Dermatology (India)
Consultant, Skin &amp; VD
Mohammad All Hospital Bogura
JAN 09 JUL NIN
বলে। তার
B
A Melasma.
UB Glow furewash
দিবে ও রারে ২1৩ বন মুখ ধোড়ার জন
ব্যবহার কারাবন
A - 2 lite
- চলবে
cream / Sepivit suin
Unightening
রাতে হরো মুখ ব্যবহার বরবন
Criam
হাস
〃
Spot clan cham
Triquin Cream
CONTA
C
এ দিন যার পর
করবেন। ক্রিমটি ফ্রি থেকে।
Neotone radiance spf sot
দিনে ২বর এবং রোদে যর দরে হরো
মুখে
চলবে
Td. Tracid (story)
Q
tot
- ২মাস
GTX. WITHER T
20)
| পপুলার ডায়াগনস্টিক সেন্টার লিঃ
ইন্দ্রানিয়া, শেরপুর রোড (তাই পারে পশ্চিম পার্শ্বে), বর
POPULAR EC ১০০
বুধবার চেম্বার ব
8. 10
রোগী দেখার সময়
21 থেকে ১টি</t>
  </si>
  <si>
    <t>DR FARAH SAFA HUQ</t>
  </si>
  <si>
    <t>DRFARAHSAFAHUQ</t>
  </si>
  <si>
    <t>BOG19447</t>
  </si>
  <si>
    <t>Dr. Farah Safa Hawk
deo ho (te)
Like that
Vanerry)
Lex, sexual, allergic
Yandhu Sheikh Mujib Medical University, Dhaka
Consultant, leather and sexual
Pter, cost
Name: Gill
(
Dr.Farah safa huq
Mbbs bcs (heath)
Md dermatology &amp; venereology
Bangtand, sheh mb media wenty, chaka
Felow in cosmetic dermatology (India)
Consultant, skin &amp; vd
Mohammad all hospital bogura
Jan 09 jul nin
SayHerself
B
A melasma.
Ub Glow Furewash
Deb and Rae 219 Forest face to face
Use
A - 2 Lite
- will continue
Cream / Sepivit Suin
Unighteding
The use of the mouth of the night to be barban
Crim
Laugh
〃
Spot clan cham
Triquin cream
Conta
C
After
Do itThe cream is from free.
Neotone radiance spf sot
2 brides and sunshine in the day
In the face of
On
TD.Tracid (story)
Q
toot
- 2 months
GTX.With t
20)
|Popular Diagnostic Center Ltd.
Indrania, Sherpur Road (so on the west side), the groom
Popular EC 1
Wednesday in the chamber b
8. 10
While the patient is watching
21 to 5</t>
  </si>
  <si>
    <t>DRFARAHSAFAHAWKDEOHOTELIKETHATVANERRYLEXSEXUALALLERGICYANDHUSHEIKHMUJIBMEDICALUNIVERSITYDHAKACONSULTANTLEATHERANDSEXUALPTERCOSTNAMEGILLDRFARAHSAFAHUQMBBSBCSHEATHMDDERMATOLOGYVENEREOLOGYBANGTANDSHEHMBMEDIAWENTYCHAKAFELOWINCOSMETICDERMATOLOGYINDIACONSULTANTSKINVDMOHAMMADALLHOSPITALBOGURAJANJULNINSAYHERSELFBAMELASMAUBGLOWFUREWASHDEBANDRAEFORESTFACETOFACEUSEALITEWILLCONTINUECREAMSEPIVITSUINUNIGHTEDINGTHEUSEOFTHEMOUTHOFTHENIGHTTOBEBARBANCRIMLAUGHSPOTCLANCHAMTRIQUINCREAMCONTACAFTERDOITTHECREAMISFROMFREENEOTONERADIANCESPFSOTBRIDESANDSUNSHINEINTHEDAYINTHEFACEOFONTDTRACIDSTORYQTOOTMONTHSGTXWITHTPOPULARDIAGNOSTICCENTERLTDINDRANIASHERPURROADSOONTHEWESTSIDETHEGROOMPOPULARECWEDNESDAYINTHECHAMBERBWHILETHEPATIENTISWATCHINGTO</t>
  </si>
  <si>
    <t>AR211C6BAR77_P007</t>
  </si>
  <si>
    <t>গ্রাম ডাক্তার নির্মূল (ইন্দ্র) রায়
জেনারেল প্রাকটিশনার
মোবাইল : 01711-219453 ( ISD)
চেম্বার :
পংকজ মেডিকেল হল
বদরপুর বাসস্ট্যান্ড, পটুয়াখালী ।
মোবাঃ ০১৭৩৩-২৫২১০১
রোগী দেখার সময় :
সকাল ৮টা থেকে ১২টা পর্যন্ত ।
বিকাল ৫টা থেকে রাত ৮টা পর্যন্ত।
রোগীর নাম :......
সুমন
Sys
Faram
Dia
Puime
caftan cald
Sy
Pulse
T.M 103'
Weight
বয়স :...........
offerer: 02.09.28
৭ দিন
৭দিন
oreet 50 ml
দুই চামুচ করে ২ বার
. Renova bond
দুই চামুচ করে ও কার
ম্বা amitom cum
এই চামুচ কাতে তবায়
Syp: Femadin Germ
Sup
Diabetic
año
- জামিয়
এই চামুচ করে ২ বার
Ferromax
э больж очи
aria
দিন পর দেখা করবেন * ঔষধ দেখাইয়া নিবেন।
N/
09.07.24</t>
  </si>
  <si>
    <t>Village Doctor Eliminate (Indra) Roy
General Practitioner
Mobile: 01711-219453 (ISD)
Chamber:
Pankaj Medical Hall
Badarpur bus stand, Patuakhali.
Moba: 1-2202
Patient viewing time:
From 8am to 12pm.
From 9pm to 5pm.
Patient Name: ......
Squeeze
Sys
Faram
Dia
Puime
caftan cald
Sy
Pulse
T.M 103 '
Weight
Age: ...........
Offer: 02.09.28
3 days
3 days
Oreet 50 ml
Two tablespoons 2 times
.Renova bond
Two spoon
Mba amitom cum
Spoon
SIP: Femadin Germ
Sup
Diabetic
a's
- Jamia
This spoon
Ferromax
э бльж очи
aria
Meet the day after day * Show medication.
N/
09.07.24</t>
  </si>
  <si>
    <t>VILLAGEDOCTORELIMINATEINDRAROYGENERALPRACTITIONERMOBILEISDCHAMBERPANKAJMEDICALHALLBADARPURBUSSTANDPATUAKHALIMOBAPATIENTVIEWINGTIMEFROMAMTOPMFROMPMTOPMPATIENTNAMESQUEEZESYSFARAMDIAPUIMECAFTANCALDSYPULSETMWEIGHTAGEOFFERDAYSDAYSOREETMLTWOTABLESPOONSTIMESRENOVABONDTWOSPOONMBAAMITOMCUMSPOONSIPFEMADINGERMSUPDIABETICASJAMIATHISSPOONFERROMAXARIAMEETTHEDAYAFTERDAYSHOWMEDICATIONN</t>
  </si>
  <si>
    <t>AR211C6BAR52_P028</t>
  </si>
  <si>
    <t>ডাঃ মোঃ মাহবুব হোসেন
এম.বি.বি.এস. (সি.ইউ) ডি.এ শেখ মুজিব বিশ্ববিদ্যালয়
সি.সি.ডি (বারডেম) বি.সি.এস (স্বাস্থ্য), এস. আই.পি.এস (ইন্ডিয়া)
... (ডেন)
অ্যানেস্থেসিয়া, পেইন মেডিসিন, ডায়াবেটিস বিশেষজ্ঞ
রোগীর নাম।
২৫০ শয্যা জেনারেল হাসপাতাল,
Hasina
C/C,, HTH
Coughl
4 Chet p
hefa
রোগী দেখার সময়ः
Rx
চেম্বার:
শেফা ডিজিটাল ডায়াগনস্টিক সেন্টার এন্ড হসপিটাল (প্রাঃ)
SHEFA DIGITAL DIAGNOSTIC CENTRE &amp; HOSPITAL (PVI)
বেপারী কখন শত হাসপা
43
সিরিয়ালের জন্য: ০১৭১৭-৩৮৫৪১৯
JUL 2:24
O/E
Bp - 140/90
Adv:
Tst)
HBA le
Tab, Bistol 2.sng চলবে
1+0+0
Tab. Montene Long ২মাস
010+1
কি. omidon lof
1+1+1 - খাবার আগে
Tab. Seacal Dx - ২ মাস
Tab. Flexibal lexy শান
17041
Tab. pronex mupsa
11011-
- খাবার আে
Tab. Frenxit - ১ মাস
14140
29 JUL 2:24
দিন/সপ্তাহ/মাস পরে প্রেসক্রিপশন সহকারে পরবর্তী সাক্ষাতের জন্য আসবেন।</t>
  </si>
  <si>
    <t>DR MD MAHBUB HOSSAIN</t>
  </si>
  <si>
    <t>DRMDMAHBUBHOSSAIN</t>
  </si>
  <si>
    <t>BAR24539</t>
  </si>
  <si>
    <t>Dr. Md. Mahbub Hossain
M.B.B.S.(CU) DA Sheikh Mujib University
CCD (Bardem) BCS (Health), S.IPS (India)
... (Den)
Anesthesia, Pain Medicine, Diabetes Specialist
The patient's name.
20 -bed General Hospital,
Hasina
C/c ,, hth
Coughl
4 cheet p
hefa
Patient viewing time ः
Rx
Chamber:
Shefa Digital Diagnostic Center and Hospital (Pvt)
Shefa Digital Diagnostic Center &amp; Hospital (PVI)
Bepari
43
For serial: 1-5
Jul 2:24
O/e
BP - 140/90
Adv:
Tst)
Hba le
Tab, bistol will run 2.Sng
1+0+0
Tab.MONTENE LONG 2 months
010+1
What.omidon lof
1+1+1 - before meals
Tab.Seacal dx - 2 months
Tab.Flexibal lexy shan
17041
Tab.pronex mupsa
11011-
- food
Tab.Frenxit - 6 months
14140
29 Jul 2:24
Come for the next meeting with the prescription after day/week/month.</t>
  </si>
  <si>
    <t>DRMDMAHBUBHOSSAINMBBSCUDASHEIKHMUJIBUNIVERSITYCCDBARDEMBCSHEALTHSIPSINDIADENANESTHESIAPAINMEDICINEDIABETESSPECIALISTTHEPATIENTSNAMEBEDGENERALHOSPITALHASINACCHTHCOUGHLCHEETPHEFAPATIENTVIEWINGTIMERXCHAMBERSHEFADIGITALDIAGNOSTICCENTERANDHOSPITALPVTSHEFADIGITALDIAGNOSTICCENTERHOSPITALPVIBEPARIFORSERIALJULOEBPADVTSTHBALETABBISTOLWILLRUNSNGTABMONTENELONGMONTHSWHATOMIDONLOFBEFOREMEALSTABSEACALDXMONTHSTABFLEXIBALLEXYSHANTABPRONEXMUPSAFOODTABFRENXITMONTHSJULCOMEFORTHENEXTMEETINGWITHTHEPRESCRIPTIONAFTERDAYWEEKMONTH</t>
  </si>
  <si>
    <t>AR211C6BOG02_P021</t>
  </si>
  <si>
    <t>18 মনজুর আহমেদ
বিবিএস, বিসিএস (স্বাস্থ্য)
সিপিএস (ফিজিক্যাল মেডিসিন)
ত-ব্যথা, প্যারালাইসিস, মেরুদণ্ড এবং জয়েন্টের রোগ বিশেষজ্ঞ
হকারী অধ্যাপক ও বিভাগীয় প্রধান
হীদ জিয়াউর রহমান মেডিকেল কলেজ ও হাসপাতাল, বগুড়া।
Hame:
Rozina
DR. MONJUR AHMED
MBBS (DU) BCS Heal
Pain, Arthritis, Paralysis Spine &amp; Joint Disana Specia
Assistant Professor &amp; Head
FCPS (Physical Medicine)
Shaheed Ziaur Rahman Medical College &amp; Hospits Bogun
Age: 4575 Date: 09.07.24
ck:
Pain in right lenee
for 2 months
Tab. Allanon (sro)
+0+ (and - so far
•
LOP
DIE Rt. knee
Tenderness (+)
swelling (+)
Tab. Sambur (20-)
to
·Cap. Colacap (40)
Tab. Fassical D
2+0+
(any? -
৭দিন
· Tab. xiclav (+50-)
Ach
•X-day right knee
AP (standin) flat.
view
· CBC è ESR
RA test
·S creatinine
Pl. do 25. discont
24072
•
Tab. TPC
140421
09.07.24
5. Trancindon Acetonide 80.
given in right knee on 09.09.24
CONTES
পপুলার ডায়াগনস্টিক সেন্টার লিঃ
ইনানিয়া, শেরপুর রোড (তাই বাজারের পশ্চিমে), বগুড়া।
गया।</t>
  </si>
  <si>
    <t>DR MONJUR AHMED</t>
  </si>
  <si>
    <t>DRMONJURAHMED</t>
  </si>
  <si>
    <t>BOG19454</t>
  </si>
  <si>
    <t>18 Manjur Ahmed
BBS, BCS (Health)
CPS (Physical Medicine)
Phase
Hawker
Heid Ziaur Rahman Medical College and Hospital, Bogra.
HAME:
Rozina
Dr.Monjur ahmed
Mbbs (du) bcs heal
Pain, Arthritis, paralysis spine &amp; JOINT disana specia
Assistant Professor &amp; Head
FCPS (Physical Medicine)
Shaheed Ziaur Rahman Medical College &amp; Hospits Bogun
Age: 4575 Date: 09.07.24
ck:
Pain in right lenee
for 2 months
Tab.Allanon (sro)
+0+ (and - so far
•
Lop
Die RT.knee
Tenderness (+)
swelling (+)
Tab.Sambur (20-)
toe
· Cap.Colacap (40)
Tab.Fassical d
2+0+
(any? -
3 days
· Tab.xiclav (+50-)
Acid
• X-Day Right Knee
AP (standin) flat.
view
· Cbc è ESR
RA test
· S creatinine
Pl.DO 25. Discont
24072
•
Tab.TPC
140421
09.07.24
5. Trancindon Acetonide 80.
Given in Right Knee on 09.09.24
Contras
Popular Diagnostic Center Ltd.
Inania, Sherpur Road (so west of the market), Bogra.
Gau</t>
  </si>
  <si>
    <t>MANJURAHMEDBBSBCSHEALTHCPSPHYSICALMEDICINEPHASEHAWKERHEIDZIAURRAHMANMEDICALCOLLEGEANDHOSPITALBOGRAHAMEROZINADRMONJURAHMEDMBBSDUBCSHEALPAINARTHRITISPARALYSISSPINEJOINTDISANASPECIAASSISTANTPROFESSORHEADFCPSPHYSICALMEDICINESHAHEEDZIAURRAHMANMEDICALCOLLEGEHOSPITSBOGUNAGEDATECKPAININRIGHTLENEEFORMONTHSTABALLANONSROANDSOFARLOPDIERTKNEETENDERNESSSWELLINGTABSAMBURTOECAPCOLACAPTABFASSICALDANYDAYSTABXICLAVACIDXDAYRIGHTKNEEAPSTANDINFLATVIEWCBCESRRATESTSCREATININEPLDODISCONTTABTPCTRANCINDONACETONIDEGIVENINRIGHTKNEEONCONTRASPOPULARDIAGNOSTICCENTERLTDINANIASHERPURROADSOWESTOFTHEMARKETBOGRAGAU</t>
  </si>
  <si>
    <t>AR211C6BAR31_P012</t>
  </si>
  <si>
    <t>ডাঃ ফাতিমা ফারহানা
এমবিবিএস (ডিএমসি) বিসিএস (স্বাস্থ্য)
এফসিপিএস (II) (অন্‌স ও গাইনী)
সি.এম.ইউ (আল্ট্রা)
গাইনী, স্ত্রীরোগ চিকিৎসক ও সার্জন
২৫০ শয্যা বিশিষ্ট হাসপাতাল, মাগুরা
বিএমডিসি নং-A-66814
HCN
রেজিঃ নং ২৬৮৬
DR. FATIMA FARHANA
MBBS (DMC) BCS (Health)
FCPS (II) (OBS &amp; GYN) CMU (Ultra)
Gynae Specialist : &amp; Surgeon
250 Beded Hospital, Magura
BMDC NoA-66814
Patient Name: Nasima
C/C
Anemia
Age : 28year Date: 09-07-2024
Tab. eefa clav 250 mg i
5+0+2
Tab.
৭ দিন
Maapno 40mg
2+0+22 2m.
Calbo-D
১৫ দিন
Tab
O/E
Anemia
pout
D+0 43
Tab.
0/60
Domiren 10 met
2+371 দিন
5414
Cop
zif ci
3+0+2
send
0.07.2
UGG
ebe
রেজিঃ নং ২৬৮৬
. দিন/মাস
ক্ষতি করবেন
গবর্তী সাক্ষাতের সময়
ব্যবস্থাপত্রটি অবশ্যই
সঙ্গ আনবেন।
রিয়ালের জন্য যোগাযোগ ও
নবাব : ০১৭১৪-৫৩১৭৩২
চেম্বার:
| হাসিনা ক্লিনিক এন্ড নার্সিং হোম
পি টি আই এর সামনে
জমির খান সড়ক, মাগুরা
রোগী দেখার সময় :
শুক্রবার সকাল ৮:০০ থেকে রাত ৮.০০টা পর্যন্ত
ও শনিবার থেকে বৃহস্পতিবার
বেলা ২.০০ থেকে রাত ৮:০০ পর্যন্ত</t>
  </si>
  <si>
    <t>Dr. Fatima Farhana
MBBS (DMC) BCS (Health)
FCPS (II) (Ons and Guinea)
CMU (Ultra)
Gynecologist
20 -bed Hospital, Magura
BMDC No-A-66814
Hcn
Reg: No.25
Dr.Fatima Farhana
MBBS (DMC) BCS (Health)
Fcps (ii) (obs &amp; gyn) cmu (Ultra)
Gynae Specialist: &amp; Surgeon
250 beded hospital, magura
BMDC NOA-66814
Patient Name: Nasima
C/c
Anemia
Age: 28year Date: 09-07-2024
Tab.eefa clav 250 mg i
5+0+2
Tab.
3 days
Maapno 40mg
2+0+22 2m.
Calbo-D
3 days
Tab
O/e
Anemia
pout
D+0 43
Tab.
0/60
Domiren 10 met
2+371 days
5414
Cop
zif ci
3+0+2
send
0.07.2
Ugg
ebe
Reg: No.25
.Day/month
Damage
Gourd
The system is of course
Bring along
Communication for Real and
Nawab: 8-12
Chamber:
|Hasina Clinic and Nursing Home
In front of PTI's
Land Khan Road, Magura
Patient viewing time:
Friday from 6am to 5pm
O Saturday to Thursday
From 2.5 to 5 pm</t>
  </si>
  <si>
    <t>DRFATIMAFARHANAMBBSDMCBCSHEALTHFCPSIIONSANDGUINEACMUULTRAGYNECOLOGISTBEDHOSPITALMAGURABMDCNOAHCNREGNODRFATIMAFARHANAMBBSDMCBCSHEALTHFCPSIIOBSGYNCMUULTRAGYNAESPECIALISTSURGEONBEDEDHOSPITALMAGURABMDCNOAPATIENTNAMENASIMACCANEMIAAGEYEARDATETABEEFACLAVMGITABDAYSMAAPNOMGMCALBODDAYSTABOEANEMIAPOUTDTABDOMIRENMETDAYSCOPZIFCISENDUGGEBEREGNODAYMONTHDAMAGEGOURDTHESYSTEMISOFCOURSEBRINGALONGCOMMUNICATIONFORREALANDNAWABCHAMBERHASINACLINICANDNURSINGHOMEINFRONTOFPTISLANDKHANROADMAGURAPATIENTVIEWINGTIMEFRIDAYFROMAMTOPMOSATURDAYTOTHURSDAYFROMTOPM</t>
  </si>
  <si>
    <t>AR211C6BAR58_P002</t>
  </si>
  <si>
    <t>মেডিসিন, বাত ব্যাথা, জয়েন্ট ব্যাথা,
কোমর ব্যাথা, হাঁটু ব্যাথা, মা ও শিশু
স্বাস্থ্য সেবায় বিশেষ প্রশিক্ষণপ্রাপ্ত।
অনারারি ১ বছর,
পটুয়াখালী মেডিকেল কলেজ হাসপাতাল।
চেম্বার
হেতালিয়া বাঁধঘাট
বোতলৰুনিয়া সড়ক, পটুয়াখালী।
Name: মরিয়ম
"
C/C:
vomiting -
nxty
জি.এম. ইয়াছিন (বাশার)
সি.পি (বি.এন.এম.সি) (ঢাকা)।
বি.বি.এফ. ঢাকা থেকে আই ওয়াই সি এফ ট্রেনিং প্রাপ্ত
রোগী দেখার সময় :
প্রতিদিন সকাল ৮টা থেকে দুপুর ২টা
বিকাল ৪টা থেকে রাত ৮টা পর্যন্ত।
প্রতি বুধবার বিকালে বন্ধ থাকিবে।
R
+
Age: 90 yo Sex:
MCH ঢাকা শিশু হাসপাতাল
বি এন এম সি গভঃ রেজিঃ নং-১১৩৯
মোবাঃ 01732561233
Date: 09 JUL 2024
AM 5/20
TNo. of are vas
1 to to
Tab. Noxium song
o to te
Sentix 0.5
54148
150
BP:
100 mg
L
Tab.
Pulse-
1
7640
vori za 20 mg
OE
Temp-
Adv.
বিঃদ্রঃ এখানে সকল বিষয়ে প্রাথমিক চিকিৎসা ও পরামর্শ দেওয়া হয়।</t>
  </si>
  <si>
    <t>Medicine, arthritis pain, joint pain,
Waist pain, knee pain, mother and child
Special trained in health care.
Honor 3 years,
Patuakhali Medical College Hospital.
Chamber
Hatalia
Bottleunia Road, Patuakhali.
Name: Mary
"
C/c:
vomiting -
nxty
G.M.Yasin (Bashar)
CP (BNP) (Dhaka).
B.B.F.Obtained from Dhaka to IYCF training
Patient viewing time:
Every day from 9am to 2pm
From 9am to 5pm.
Will be closed every Wednesday afternoon.
R
+
Age: 90 yo sex:
Mch Dhaka Children Hospital
BNMC Gov: Reg: No-1
Moba: 01732561233
Date: 09 Jul 2024
Am 5/20
TNO.of vas
1 to to
Tab.Noxium song
o to te
Sentix 0.5
54148
150
BP:
100 mg
L
Tab.
PULSE-
1
7640
vori za 20 mg
Oe
Temp-
Adv.
Note: First treatment and advice is given in all matters.</t>
  </si>
  <si>
    <t>MEDICINEARTHRITISPAINJOINTPAINWAISTPAINKNEEPAINMOTHERANDCHILDSPECIALTRAINEDINHEALTHCAREHONORYEARSPATUAKHALIMEDICALCOLLEGEHOSPITALCHAMBERHATALIABOTTLEUNIAROADPATUAKHALINAMEMARYCCVOMITINGNXTYGMYASINBASHARCPBNPDHAKABBFOBTAINEDFROMDHAKATOIYCFTRAININGPATIENTVIEWINGTIMEEVERYDAYFROMAMTOPMFROMAMTOPMWILLBECLOSEDEVERYWEDNESDAYAFTERNOONRAGEYOSEXMCHDHAKACHILDRENHOSPITALBNMCGOVREGNOMOBADATEJULAMTNOOFVASTOTOTABNOXIUMSONGOTOTESENTIXBPMGLTABPULSEVORIZAMGOETEMPADVNOTEFIRSTTREATMENTANDADVICEISGIVENINALLMATTERS</t>
  </si>
  <si>
    <t>AR211C6BAR05_P016</t>
  </si>
  <si>
    <t>ডাঃ সৈয়দ আসিফ উল আলম 0176666 2114
a-)
রাত বাড়া টা স্পাইন বিশেষজ্ঞ
যাক ইউনি
017 6666 1890
017 5581 9564
g
we sa
DR. SYED ASIF UL ALAM
MBBS D-Oro MSOrtho
AP
Bone T
Associate Professor and Unt Heat Orthopedic Surgery
BMDC Reg NA24233
Mobre 01535-85787
Febr
Beauty
Began
VBP (1) (+
Coccydyn 1007.
7575
2-721-
32 120/80
38
09 JUL 2024
Tab - Flexivan R. (2000)
and yo
To-Schred (4-
002 May
Tsergel-(400)
God more
Tag-Bekle (100)
зака
Amelin (106)
baza)
d. of 2 Lordzis
B-kakaral - D
2532
NAD
Ay pelvis Ap We
R-55
parti 8286
Contoured S
Dyna)
20's digant
LABAID
Diagnostics
রোগী দেখার সময় সময় দুপুর ২:০০ টা - রাত ৮ টা (বৃহস্পতি ও শুক্র</t>
  </si>
  <si>
    <t>LABAIDDIAGNOSTIC     ENT                     ER</t>
  </si>
  <si>
    <t>Dr. Syed Asif ul Alam 01766666 2114
a-)
Spine specialist
Let uni
017 6666 1890
017 5581 9564
g
we
Dr.Syed Asif Ul Alam
Mbbs d-oo msortho
Ap
Bone t
Associate Professor and untted orthpedic surgery
Bmdc reg na24233
Mobre 01535-85787
Febr
Beauty
Began
Vbp (1) (+
Coccydyn 1007.
7575
2-721-
32 120/80
38
09 Jul 2024
Tab - Flexivan R. (2000)
and yo
To-schred (4-
002 May
Tsergel- (400)
God more
Tag-bekle (100)
зака
Amelin (106)
baza)
D.of 2 lordzis
B -kakaral - d
2532
Nad
Ay pelvis ap we
R-55
Parti 8286
Contoured s
Dyna)
20's dignt
Labaid
Diagnostics
Patient time time time - 2:00 pm - 9pm (Jupiter and Venus</t>
  </si>
  <si>
    <t>DRSYEDASIFULALAMASPINESPECIALISTLETUNIGWEDRSYEDASIFULALAMMBBSDOOMSORTHOAPBONETASSOCIATEPROFESSORANDUNTTEDORTHPEDICSURGERYBMDCREGNAMOBREFEBRBEAUTYBEGANVBPCOCCYDYNJULTABFLEXIVANRANDYOTOSCHREDMAYTSERGELGODMORETAGBEKLEAMELINBAZADOFLORDZISBKAKARALDNADAYPELVISAPWERPARTICONTOUREDSDYNASDIGNTLABAIDDIAGNOSTICSPATIENTTIMETIMETIMEPMPMJUPITERANDVENUS</t>
  </si>
  <si>
    <t>AR211C6BOG04_P043</t>
  </si>
  <si>
    <t>জরুরী সেবা
বগুড়া খ্রীষ্টিয়ান হাসপাতাল
গোহাইল রোড, সূত্রাপুর, বগুড়া-৫৮০০
দুরালাপনী : 02589905066, মোবাইল: 01726-021527
Mabia
Freshtear By D
&gt; (20)
তারিখ ! 9.7.24,
:
P ৩ বার
@ Cap - 1 - gold
до
30
Karim</t>
  </si>
  <si>
    <t>Emergency service
Bogra Christian Hospital
Gohail Road, Sutrapur, Bogra-1
Durbani: 02589905066, Mobile: 01726-021527
Mabia
Freshtear by d
&gt; (20)
Date!9.7.24,
:
P 3 times
@Ap - 1 - Gold
до
30
Karim</t>
  </si>
  <si>
    <t>EMERGENCYSERVICEBOGRACHRISTIANHOSPITALGOHAILROADSUTRAPURBOGRADURBANIMOBILEMABIAFRESHTEARBYDDATEPTIMESAPGOLDKARIM</t>
  </si>
  <si>
    <t>AR211C6BAR74_P008</t>
  </si>
  <si>
    <t>Lep
Moni
1. ভরীজ
২. পানি জন্য নির্দেশ মত
কাজ নিষে
Prepicutreden
M
s
DR. PC BISWAS
9 JUL 2074
ap afted
There) Har
Beklost P
Rb manopromune dy
leph
Db Aulidal cont
-டு.
Wayw
1005000000000050000 2000</t>
  </si>
  <si>
    <t>DR P C BISWAS</t>
  </si>
  <si>
    <t>DRPCBISWAS</t>
  </si>
  <si>
    <t>LA     B AI LI   N                                                                         OST                          I   C</t>
  </si>
  <si>
    <t>BAR17713</t>
  </si>
  <si>
    <t>Lap
Moni
1. Bhaij
2.Like instruction for water
Work
Prepicutreden
M
s
Dr.Pc biswas
9 Jul 2074
apted to ap
There) har har
Beklost p
Rb manopromune dy
lephh
Db aulidal contal
-டு.
Wayw
10050000000050000 2000</t>
  </si>
  <si>
    <t>LAPMONIBHAIJLIKEINSTRUCTIONFORWATERWORKPREPICUTREDENMSDRPCBISWASJULAPTEDTOAPTHEREHARHARBEKLOSTPRBMANOPROMUNEDYLEPHHDBAULIDALCONTALWAYW</t>
  </si>
  <si>
    <t>AR211C6BAR84_P039</t>
  </si>
  <si>
    <t>ডাঃ মোঃ ফেরদৌস ইসলাম
এমবিবিএস (স্যার সলিমুল্লাহ মেডিকেল কলেজ)
Sen (VE), ()()
ভিভিত্তি (বিএসএমএমইউ)
মেডিসিন, ডায়াবেটিস ও আল্টাসনোগ্রামে অভিজ্ঞ
চর্ম ও যৌন রোগ বিশেষজ্ঞ
আবাসিক মেডিকেল অফিসার
উপজেলা স্বাস্থ্য কমপ্লেক্স, মঠবাড়িয়া, পিরোজপুর।
Name:
সিরিয়ালের জন্য
01742-994617
Tajen u Age: 45 Wought
Dr. Md. Ferdous Islam
MBBS (SSMC)
BCS (Heath) CCD (BIRDEM) C-Ura (Dhaka)
DDV (BSMMU)
Medicine, Diabetes &amp; USG Expert
Skin &amp; VD Specialist
Residential Medical Officer
Upazila Heath Complex, Mathbaria, Projpur
BMDC Reg No. A-62308
"B Methipred ?)
Date:
9/7/24
My Tajenu
R
C/C:
B
Cho utica
3d)
1
во худ
ल
)
2857
)·9)
0.00
evove
W পর
O/E:
3898760
mmff
70077
RD Vanamax 20
).))
Am Sonn
আগে
Adv:
চেম্বার মেডিকো ডায়াগনস্টিক সেন্টার দ
হাসপাতাল রোড, মঠবাড়িয়া, পিরোজপুর।
80-boo</t>
  </si>
  <si>
    <t>MEDI                                                                                                                                                                                                                K                                                                                                                                                                                                             ODIAGNOSTICCENTER</t>
  </si>
  <si>
    <t>Dr. Md. Ferdous Islam
MBBS (Sir Salimullah Medical College)
Sen (ve), () ()
Viviti (BSMMU)
Medicine, diabetes and ultrasonogram
Dermatologist
Resident medical officer
Upazila Health Complex, Mathbaria, Pirojpur.
NAME:
For the serial
01742-994617
Tajen U Age: 45 Wought
Dr.Md.Ferdous islam
MBBS (SSMC)
BCS (heath) ccd (birdm) c-yra (dhaka)
DDV (BSMMU)
Medicine, Diabetes &amp; USG Expert
Skin &amp; vd Specialist
Residential Medical Officer
Upazila Heath Complex, Mathbaria, Projpur
BMDC reg no.A-62308
"B metipred?)
Date:
9/7/24
My Tajenu
R
C/c:
B
Cho uTica
3D)
1
во худ
Lol
)
2857
) · 9)
0.00
evove
W
O/E:
3898760
mmff
70077
RD Vanamax 20
).)
Am sonn
Before
Adv:
Chamber Medico Diagnostic Center
Hospital Road, Mathbaria, Pirojpur.
80-booo</t>
  </si>
  <si>
    <t>DRMDFERDOUSISLAMMBBSSIRSALIMULLAHMEDICALCOLLEGESENVEVIVITIBSMMUMEDICINEDIABETESANDULTRASONOGRAMDERMATOLOGISTRESIDENTMEDICALOFFICERUPAZILAHEALTHCOMPLEXMATHBARIAPIROJPURNAMEFORTHESERIALTAJENUAGEWOUGHTDRMDFERDOUSISLAMMBBSSSMCBCSHEATHCCDBIRDMCYRADHAKADDVBSMMUMEDICINEDIABETESUSGEXPERTSKINVDSPECIALISTRESIDENTIALMEDICALOFFICERUPAZILAHEATHCOMPLEXMATHBARIAPROJPURBMDCREGNOABMETIPREDDATEMYTAJENURCCBCHOUTICADLOLEVOVEWOEMMFFRDVANAMAXAMSONNBEFOREADVCHAMBERMEDICODIAGNOSTICCENTERHOSPITALROADMATHBARIAPIROJPURBOOO</t>
  </si>
  <si>
    <t>AR211C6BAR60_P008</t>
  </si>
  <si>
    <t>ডাঃ সাবরিনা সুধা
গাইনী বিশেষজ্ঞ
(গাইনী এন্ড অবশ্
)
ইসলামী ব্যাংক হাসপাতাল, বরিশাল।
DR. SABRINA SUDHA
MBBS, FCPS (Oye &amp;
Specialist &amp; Sorgen
Consultant
Islami Bank Hyne &amp;
Harisal
BMDC Reg. No:A-39799
Date:
Age: 1x7
08 JUL. 7075
Name:
Rip
·T2olet (2)
(1119
=T: valesti (23)
5110
(Px-Diz)
·T Graston ()
BULA
9177
11520
O Perhatia
-Hasb
Semeandyss
LMP: 4.07.24
2012 (416 D25)
MC: R
AP
Tdayss
Off
14043
MF: 44:
Pe
·T Price
O VIS.
6+ это
•T Cabot (sm).
(ঙাহেট) -কটি
(20.0001).
হটি- চरি
OP: 110 140
2:44
T
More prom
(sous)
51040
لام اعلام
(MNE).
মাসিকের
191
0-39 --
শহ দিন
চেম্বারঃ
সলামী ব্যাংক হাসপাতাল, বরিশাল
রোড, চাঁদমারী, বরিশাল।
দেখার সময়ঃ
দিন সকাল ১০.০০টা থেকে বিকাল ২.০০ টা
relove van).
--দিন/সপ্তাহ/মাস পর দেখা করবেন।
পরবর্তী সাক্ষাতে ব্যবস্থাপত্র সাথে আনবেন।
শুধুমাত্র সিরিয়ালের জন্য যোগাযোগ করুনঃ
সকাল ৮.০০টা থেকে দুপুর ৩.০০টা
০১৩১৮-৩২১৮৪৭, ০১৭৭৭-৬৩৬৬৭৮, ০১৭৯৫-৮৩১৯০০
* সকল পরীক্ষায় ২৫% ছাড়
• ব্রেইনের সিটি স্ক্যান ২৬০০/- ঢাকায়
হটলাইন: ০১৮১০-00012-
As a unui si sio lable.</t>
  </si>
  <si>
    <t>DR SABRINA SUDHA</t>
  </si>
  <si>
    <t>DRSABRINASUDHA</t>
  </si>
  <si>
    <t>BAR29483</t>
  </si>
  <si>
    <t>Dr. Sabrina Sudha
Guinea
(Guinea and Avas
)
Islami Bank Hospital, Barisal.
Dr.Sabrina sudha
Mbbs, fcps (oye &amp;
Specialist &amp; sorgen
Consultant
Islami bank hyne &amp;
Harisal
BMDC reg.NO: A-39799
Date:
Age: 1x7
08 Jul.7075
NAME:
Rip
· T2olet (2)
(1119
= T: Valesti (23)
5110
(Px-diz)
· T Graston ()
Bula
9177
11520
O perhatia
-Hasb
Semeandys
LMP: 4.07.24
2012 (416 D25)
Mc: r
Ap
Tdoss
Off
14043
MF: 44:
Pe
· T price
O Vis.
6+ это
• T Cabot (SM).
(Eighth) —the
(20.0001).
Hottie
OP: 110 140
2:44
T
More prom
(sous)
51040
لام اعلام
(Mne).
Menstrual
191
0-39-
The days of the city
Chamber:
Solomi Bank Hospital, Barisal
Road, Chandmari, Barisal.
Viewing time:
The day is from 6am to 2.5pm
Rlove van).
-Meet the day/week/month.
Bring the management to the next meeting.
Contact only for serials:
From 6am to 5pm
1-220, 6-7, 1-5
* 20% discount on all exams
• Brain's CT scan 20/- in Dhaka
Hotline: 1-00012-
As a unui si sio lable.</t>
  </si>
  <si>
    <t>DRSABRINASUDHAGUINEAGUINEAANDAVASISLAMIBANKHOSPITALBARISALDRSABRINASUDHAMBBSFCPSOYESPECIALISTSORGENCONSULTANTISLAMIBANKHYNEHARISALBMDCREGNOADATEAGEXJULNAMERIPTOLETTVALESTIPXDIZTGRASTONBULAOPERHATIAHASBSEMEANDYSLMPDMCRAPTDOSSOFFMFPETPRICEOVISTCABOTSMEIGHTHTHEHOTTIEOPTMOREPROMSOUSMNEMENSTRUALTHEDAYSOFTHECITYCHAMBERSOLOMIBANKHOSPITALBARISALROADCHANDMARIBARISALVIEWINGTIMETHEDAYISFROMAMTOPMRLOVEVANMEETTHEDAYWEEKMONTHBRINGTHEMANAGEMENTTOTHENEXTMEETINGCONTACTONLYFORSERIALSFROMAMTOPMDISCOUNTONALLEXAMSBRAINSCTSCANINDHAKAHOTLINEASAUNUISISIOLABLE</t>
  </si>
  <si>
    <t>AR211C6BAR27_P012</t>
  </si>
  <si>
    <t>BAR27</t>
  </si>
  <si>
    <t>ITS CATS CRITWA PR
New Meat. Bering
BANT WITAART
DR. MD. MOZHARUL ISLAM
VERS MOPS
2L0 96
Depart
ENT
Kuhta Medical
www.
Ses
Date
"The Azithrain (sms)
destix fryration)
•
A.
•
40
cap. Emand Mins
.
f
las van buny()
Lover and f
(-)
TCT sdc
সিরিয়ালের জন্য যোগাযোগ ০১৮২৭৫৮১৮৭০
অনলাইনে পরামর্শের জন্য যোগাযোগ: ০১৮২৭৫৮১৮
503-9-62
চেম্বার ১-২
wwwwwww
( বোরীর পশ্চিম পাে</t>
  </si>
  <si>
    <t>DR MD MOZHARUL ISLAM</t>
  </si>
  <si>
    <t>DRMDMOZHARULISLAM</t>
  </si>
  <si>
    <t>S   S      P                    ITA                 LA    S            TENT                                                                                    ER</t>
  </si>
  <si>
    <t>JSR11273</t>
  </si>
  <si>
    <t>Its cats critwa pr
New Meat.Beering
Bant witaart
Dr.Md.Mozharul islam
Versus mops
2l0 96
Depart
Entrance
Kuta medical
www.
Sees
Date
“The Azithrain (SMS)
Destix Fryration)
•
A.
•
40
Cap.Emand mins
.
f
las van buny ()
Lover and f
(-)
TCT SDC
Contact for Serial
Contact for online consultation: 122
503-9-62
Chamber 1-2
wwwwwww
(On the west side of Bori</t>
  </si>
  <si>
    <t>ITSCATSCRITWAPRNEWMEATBEERINGBANTWITAARTDRMDMOZHARULISLAMVERSUSMOPSLDEPARTENTRANCEKUTAMEDICALWWWSEESDATETHEAZITHRAINSMSDESTIXFRYRATIONACAPEMANDMINSFLASVANBUNYLOVERANDFTCTSDCCONTACTFORSERIALCONTACTFORONLINECONSULTATIONCHAMBERWWWWWWWONTHEWESTSIDEOFBORI</t>
  </si>
  <si>
    <t>AR211C6BOG04_P027</t>
  </si>
  <si>
    <t>মিলটন কুমার সাহা
বি. এস, বিসিএস (স্বা
এস (নিউরোসার্জারী), বিএসএমএমইউ
হযোগী অধ্যাপক
ব্রেইন ও নিউরোস্পাইন সার্জন
শহীদ জিয়াউর রহমান মেডিকেল কলেজ,
বিএমডিসি রেজি: নং-এ-82453
Dr. Milton Kumer Saha
MBBS, BCS (Health)
MS (Neurosurgery), BSMMU
Associate Professor
Brain &amp; Neurospine Surgeon
Shaheed Ziaur Rahman Medical College, Bogura
BMDC Reg. No.-A-42453
Email: drmiltonsaha@gmail.com
Miss Ira
ৰস:177
f: 26 JUN 2024
C/C
Recument
Headache
কত
ঔষধের নাম
সকাল দুপুর রাত
আগে পরে দিন
Present Illness
(ration
Jaundice
Cyanosis
Past Illness
DMEHTN
General examination
BP MA
Temp
Tb, ENCORATE-CHRONO
"VALEX (3005)
Toe B-FEN (00
Anaemia Pulse, Juroon (800)
O
כ
5637
5822
о D
62m
RR M
Oedema
Dehydration
Nutrition
NORTUM
ch
10
gar
224
Clubbing
Koilonychia
Leukonychia
Neck Vein
Lymph node
Skin
Thyroid
Deformity
Nervous system examination
08/07/24
OT, VALEX-CH(300) 00
Higher Psychic function 155
Cranial nerves
et
T
BARBAT (B2
G
ว
IX
M
X
Vu
NI
OT, NOR22M (127
00
ว
Gam
IV
VIII
XII
பட 17 left
LL
L
lel
Motor
Motor
Bulk
Tome
Bulk
Tone
Power
Jerks
Biceps
Incep
Supafor
Power
Jorks e
Knee
Ankie
Planter
SER
Sensory System
Cerebellar function
Other Syatem
Normal Pressure Hydrocephalus
IMRI &amp; Brain?
- নতুন ন
পপুলার ডায়াগনস্টিক সেন্টার লিঃ
Discount
m
রোগী দেখার সময়</t>
  </si>
  <si>
    <t>DR MILTON KUMER SAHA</t>
  </si>
  <si>
    <t>DRMILTONKUMERSAHA</t>
  </si>
  <si>
    <t>BOG22506</t>
  </si>
  <si>
    <t>Milton Kumar Saha
B.S, BCS (Swa
S (neurosurgery), BSMMU
Hostel professor
Brain and neurospine surgeon
Shaheed Ziaur Rahman Medical College,
BMDC Regi: No-A-82453
Dr.Milton kumer saha
MBBS, BCS (Health)
Ms (neurosurgery), bsmmu
Associate Professor
Brain &amp; Neurospine Surgeon
Shaheed Ziaur Rahman Medical College, Bogura
BMDC reg.No.-A-42453
Email: drmiltonsaha@gmail.com
Miss Ira
Es: 177
f: 26 jun 2024
C/c
Recucusion
Headache
How much
Medicine
Noon
Days before
Present illness
(ration
Jaundice
Cyanosis
Past illness
Dmetn
General Examination
Bp ma
Temp
Tb, encorate-chrono
“Valex (3005)
Toe b-fen (00
Anaemia Pulse, Juroon (800)
O
כ
5637
5822
о d
62m
Rr m
Oedema
Dehydration
Nutrition
Nortum
chop
10
gar
224
Clubbing
Koilonychia
Leukonychia
Neck vein
Lymph node
Skin
Thyroid
Deformity
Nervous system examination
08/07/24
OT, Valex-C (300) 00
Higher Psychic Function 155
Cranial nerves
et
T
Barbat (B2
G
ว
IX
M
X
Vu
Ni
OT, Nor22m (127
00
ว
Gam
Iv
Viii
Xii
பட 17 Left
Ll
L
lel
Motor
Motor
Bulk
Tome
Bulk
Tone
Power
Jerks
Biceps
Incip
Supafor
Power
Jorks e
Knee
Ankie
Planter
Seer
Sensory System
Cerebellar function
Other syatem
Normal Pressure Hydrocephalus
Imri &amp; Brain?
- new no
Popular Diagnostic Center Ltd.
Discount
m
While the patient is watching</t>
  </si>
  <si>
    <t>MILTONKUMARSAHABSBCSSWASNEUROSURGERYBSMMUHOSTELPROFESSORBRAINANDNEUROSPINESURGEONSHAHEEDZIAURRAHMANMEDICALCOLLEGEBMDCREGINOADRMILTONKUMERSAHAMBBSBCSHEALTHMSNEUROSURGERYBSMMUASSOCIATEPROFESSORBRAINNEUROSPINESURGEONSHAHEEDZIAURRAHMANMEDICALCOLLEGEBOGURABMDCREGNOAEMAILDRMILTONSAHAGMAILCOMMISSIRAESFJUNCCRECUCUSIONHEADACHEHOWMUCHMEDICINENOONDAYSBEFOREPRESENTILLNESSRATIONJAUNDICECYANOSISPASTILLNESSDMETNGENERALEXAMINATIONBPMATEMPTBENCORATECHRONOVALEXTOEBFENANAEMIAPULSEJUROONODMRRMOEDEMADEHYDRATIONNUTRITIONNORTUMCHOPGARCLUBBINGKOILONYCHIALEUKONYCHIANECKVEINLYMPHNODESKINTHYROIDDEFORMITYNERVOUSSYSTEMEXAMINATIONOTVALEXCHIGHERPSYCHICFUNCTIONCRANIALNERVESETTBARBATBGIXMXVUNIOTNORMGAMIVVIIIXIILEFTLLLLELMOTORMOTORBULKTOMEBULKTONEPOWERJERKSBICEPSINCIPSUPAFORPOWERJORKSEKNEEANKIEPLANTERSEERSENSORYSYSTEMCEREBELLARFUNCTIONOTHERSYATEMNORMALPRESSUREHYDROCEPHALUSIMRIBRAINNEWNOPOPULARDIAGNOSTICCENTERLTDDISCOUNTMWHILETHEPATIENTISWATCHING</t>
  </si>
  <si>
    <t>AR211C6BOG13_P020</t>
  </si>
  <si>
    <t>পল্লী ডেন্টাল কেয়ার
ডি.এম. নজরুল ইসলাম (জাহিদ)
বি.ডি.এ. সি. পি টি
(মুখ ও দন্ত রোগ চিকিৎসক)
নাম :
ঠিকানা ঃ
ডাঃ হারুন এর চেম্বার
মাঝিড়া, শাজাহানপুর, বগুড়া।
মোবাইল : ০১৭১৮-৪৪৮৩২৫
সময় সূচি :
সকাল ৯টা হতে ১টা
বিকাল ৩টা হতে রাত্রি ৯টা
45 তারিখ : 9-7-24
Romycin scom from
soomy
আঃ হান্নান,
বয়স :
Tat,
Toy
0+0+)
Etona
Camesp
পর দেখা করবেন।
744
O to fo
272255
Vonomox
zong
0+0+2
Somo
9-724
দাঁত আমাদের অমূল্য সম্পদ তাই এর পরিপূর্ণ যত্ন নেওয়া প্রয়োজন।
পরবর্তী সাক্ষাতের সময় ব্যবস্থাপত্র সঙ্গে আনবেন।</t>
  </si>
  <si>
    <t>Rural dental care
D.M.Nazrul Islam (Zahid)
B.D.A.C.P
(Mouth and dental disease physician)
Name:
Address:
Dr. Aaron's Chamber
Midhara, Shajahanpur, Bogra.
Mobile: 1-220
Time Index:
From 9am to 5pm
From 5pm to 5pm
45 Date: 9-7-24
Romycin som from
soomy
A. Hannan,
Age:
Tat,
Toy
0+0+)
Etona
Camera
See you later
744
O to fo
272255
Vonomox
zong
0+0+2
Somo
9-724
Tooth is our invaluable resource so it needs to be fully taken care of.
Bring the management with the next meeting.</t>
  </si>
  <si>
    <t>RURALDENTALCAREDMNAZRULISLAMZAHIDBDACPMOUTHANDDENTALDISEASEPHYSICIANNAMEADDRESSDRAARONSCHAMBERMIDHARASHAJAHANPURBOGRAMOBILETIMEINDEXFROMAMTOPMFROMPMTOPMDATEROMYCINSOMFROMSOOMYAHANNANAGETATTOYETONACAMERASEEYOULATEROTOFOVONOMOXZONGSOMOTOOTHISOURINVALUABLERESOURCESOITNEEDSTOBEFULLYTAKENCAREOFBRINGTHEMANAGEMENTWITHTHENEXTMEETING</t>
  </si>
  <si>
    <t>AR211C6BAR05_P028</t>
  </si>
  <si>
    <t>ডাঃ মোহাম্মদ জালাল উদ্দিন
440
SULAT (4)
নাক, কান ও গলা রোগ বিশেষজ্ঞ ও সার্জন
আর্জি নাক, কান, গলা বিভাগ)
বঙ্গবন্ধু শেখ মুজিব মেডিকেল কলেজ হাসপাতা
TRES MS
eithi
চেম্বার:
আরোগ্য সদন প্রাইভেট হাসপাতাল
CATES 02930-028500
Dr. Mohammad Jalal Uddin
MBS, BCS (Health
ENT Specialut &amp; Head Neck Surge
Resident Surgeon (ENT)
BSMMCH, Fandour
BMDC Reg No M7212
anferas
89 201, 2005
2922-
for
-Tab
fustacher Craf
Alertast C
8744
Ge Gino (0)
28072
Candibac Sm Ear drops
com
I ANSY Rt
Adv.
xy mastoid town's
PTA, Impedance SRT
обл
1959
Ternilla (of
Psoral
mups (20)
Uss- 15
9117
89 JUL 2024
রোগী দেখার সময়ঃ শনি থেকে বুধবার
(বিকাল ৩.০০টা থেকে রাত ৮.০০টা)
* PARY</t>
  </si>
  <si>
    <t>FARIDPUR MEDICAL COLLEGE HOSPITAL-FMCH</t>
  </si>
  <si>
    <t>AR   D      P               UR                                                          MEDICALCOLLEGEHOSPITAL                                                                                                         MCH</t>
  </si>
  <si>
    <t>BAR32195</t>
  </si>
  <si>
    <t>Dr. Mohammad Jalal Uddin
440
Sulat (4)
Nose, ears and throat pathologists and surgeons
Applicable nose, ears, throat section)
Bangabandhu Sheikh Mujib Medical College Hospital
Tres ms
eithi
Chamber:
Cure
Cates 02930-028500
Dr.Mohammad jalal uddin
MBS, BCS (Health
Ent specialut &amp; head neck surge
Resident surgeon (ent)
Bsmmch, fandour
Bmdc reg no m7212
anferas
89 201, 2005
2922-
for
-Tab
fustacher craf
Alertast C
8744
Gee Gino (0)
28072
Candibac SM Arar Drops
com
I ansy rt
Adv.
XY Mastoid Town's
Pta, impedance srt
оtend
1959
Ternilla (of
Psoral
mups (20)
USS- 15
9117
89 Jul 2024
Patient Viewing Time: Sat -Wednesday
(From 6pm to 5pm)
* Parry</t>
  </si>
  <si>
    <t>DRMOHAMMADJALALUDDINSULATNOSEEARSANDTHROATPATHOLOGISTSANDSURGEONSAPPLICABLENOSEEARSTHROATSECTIONBANGABANDHUSHEIKHMUJIBMEDICALCOLLEGEHOSPITALTRESMSEITHICHAMBERCURECATESDRMOHAMMADJALALUDDINMBSBCSHEALTHENTSPECIALUTHEADNECKSURGERESIDENTSURGEONENTBSMMCHFANDOURBMDCREGNOMANFERASFORTABFUSTACHERCRAFALERTASTCGEEGINOCANDIBACSMARARDROPSCOMIANSYRTADVXYMASTOIDTOWNSPTAIMPEDANCESRTTENDTERNILLAOFPSORALMUPSUSSJULPATIENTVIEWINGTIMESATWEDNESDAYFROMPMTOPMPARRY</t>
  </si>
  <si>
    <t>AR211C6BAR74_P011</t>
  </si>
  <si>
    <t>অনপকH. Sবানমু দল
www.
Prof. Dr. Biplab kumar Des
Professor and Consultant Dermatologist-Ex
Ghavidand
Name Mrs Malina Aktar
History
Homeopathic
Medication
Different
Medications
Diagnosis
Scabies
Tinea Incognito
Daff
Age: 21 years
ID09072411
09/07/2024
Lorix Plus Lotion
2. Cap. Emixef 200 mg
3+0+5
Cap. itracon SUBA 65 mg
5+0.5
4 Tab. Rupadin 10 mg
0+0+5
5 Clopirox 1% Cream
নির্দেশ
Permi-C Soap
Advices
প্রতিদিন গোসলের জ
করবেন
1. পোষাক পরিচ্ছন গরম পানিতে ধুয়ে দিবেন
2. স্যালন / ডেটল লাগাবেন না
Follow-up
খনে
-D
09 2018-
Call low বেলভিউ মেডিকেল সার্ভিসেস (প্রাঃ) লি। এ ১১৬ সদর রোডে এ বিধির পুকুরের পশ্চিম পার বরিশাল
যোগাযোগের জন্য- ০১00000</t>
  </si>
  <si>
    <t>DRBIPLABKUMARD                                                                                                                                                                                                                                                                              AS</t>
  </si>
  <si>
    <t>BELLE   MEDICALSERVICES</t>
  </si>
  <si>
    <t>Unpowering H.S Banmu team
www.
Prof.Dr.Biplab kumar des
Professor and consultant dermatologist -x
Ghavidand
Name mrs malina aktar
History
Homeopathic
Medication
Differnt
Medications
Diagnosis
Scabies
Tinea incognito
Daff
Age: 21 years
Id09072411
09/07/2024
Lorix Plus Lotion
2. Cap.Emixef 200 mg
3+0+5
Cap.itracon suba 65 mg
5+0.5
4 tab.Rupadin 10 mg
0+0+5
5 Clopirrox 1% Cream
Instruction
Permi-c soap
Advices
Bathing every day
Do
1. Wash the dress in hot water
2. Do not put salon / dattle
Follow-up
Food
-D
09 2018-
Call Low Bellevue Medical Services (Pvt) Li.Barisal west of the pond on the A3 Sadar Road
For contact-100000</t>
  </si>
  <si>
    <t>UNPOWERINGHSBANMUTEAMWWWPROFDRBIPLABKUMARDESPROFESSORANDCONSULTANTDERMATOLOGISTXGHAVIDANDNAMEMRSMALINAAKTARHISTORYHOMEOPATHICMEDICATIONDIFFERNTMEDICATIONSDIAGNOSISSCABIESTINEAINCOGNITODAFFAGEYEARSIDLORIXPLUSLOTIONCAPEMIXEFMGCAPITRACONSUBAMGTABRUPADINMGCLOPIRROXCREAMINSTRUCTIONPERMICSOAPADVICESBATHINGEVERYDAYDOWASHTHEDRESSINHOTWATERDONOTPUTSALONDATTLEFOLLOWUPFOODDCALLLOWBELLEVUEMEDICALSERVICESPVTLIBARISALWESTOFTHEPONDONTHEASADARROADFORCONTACT</t>
  </si>
  <si>
    <t>AR211C6BAR52_P003</t>
  </si>
  <si>
    <t>ডাঃ জান্নাতুল আলম লিমা Cheta
এম.বি.বি.এস (ঢাকা), ডি.এম.ইউ (আল্ট্রা), পি.জি.টি (গাইনী)
প্রসূতি ও গাইনী রোগে অভিজ্ঞ
অনারারি মেডিকেল অফিসার
শের-ই-বাংলা মেডিকেল কলেজ ও হাসপাতাল, বরিশাল।
রোগীর নাম:
C/C
O/E
Sumaya khaten
HTW
Chyt poin
Bp - 130780
রোগী দেখার সময়।
Rx
-
চেম্বার:
শেফা ডিজিটাল ডায়াগনস্টিক সেন্টার এন্ড হসপিটাল (প্রাঃ)
SHEFA DIGITAL DIAGNOSTIC CENTRE &amp; HOSPITAL (PVT.)
ফেনী ভবন পশু হাসপাতালের দক্ষিণ-পশ্চিম পার্শ্বে, বরগুনা।
সিরিয়ালের জন্য: ০১৭৯৭-৩৮৫৪১৯
45
তারিখ: 29 JUL 2:24
Tab. Bis lol 2.sage চলবে
0+0+1
Tab. m. kast 10 y
0+0+1
- ১ মাস
Tob, omidon Lag =y ১০ দিন
1+1+1
Tab. Meunobest মোল
Tab. pantober 20g ১ মন
1+0+1
FortiTA
JUL 2024
Adv:
ese
23
Lipsplate
20% Discut
. মিনাসপ্তাহ/মাস পরে প্রেসক্রিপশন সহকারে পরবর্তী সাক্ষাতের জন্য আসবেন।</t>
  </si>
  <si>
    <t>Dr. Jannatul Alam Lima Cheeta
MBBS (Dhaka), DMU (Ultra), PGT (Guinea)
Gesture
Honorary Medical Officer
Sher-e-Bangla Medical College and Hospital, Barisal.
Patient Name:
C/c
O/e
Sumaya khaten
Htw
Chyt poin
BP - 130780
While watching the patient.
Rx
-
Chamber:
Shefa Digital Diagnostic Center and Hospital (Pvt)
Shefa Digital Diagnostic Center &amp; Hospital (PVT.)
Feni building on the southwest side of the Animal Hospital, Barguna.
For serial: 1-5
45
Date: 29 Jul 2:24
Tab.Bis lol 2.Sage will run
0+0+1
Tab.M.kast 10 y
0+0+1
- 6 months
Tob, Omidon Lag = Y 3 Days
1+1+1
Tab.Meunobest mole
Tab.pantober 20g ১ mind
1+0+1
Fortita
Jul 2024
Adv:
ese
23
Lipsplate
20% discut
.You will come for the next meeting with a prescription after week/month.</t>
  </si>
  <si>
    <t>DRJANNATULALAMLIMACHEETAMBBSDHAKADMUULTRAPGTGUINEAGESTUREHONORARYMEDICALOFFICERSHEREBANGLAMEDICALCOLLEGEANDHOSPITALBARISALPATIENTNAMECCOESUMAYAKHATENHTWCHYTPOINBPWHILEWATCHINGTHEPATIENTRXCHAMBERSHEFADIGITALDIAGNOSTICCENTERANDHOSPITALPVTSHEFADIGITALDIAGNOSTICCENTERHOSPITALPVTFENIBUILDINGONTHESOUTHWESTSIDEOFTHEANIMALHOSPITALBARGUNAFORSERIALDATEJULTABBISLOLSAGEWILLRUNTABMKASTYMONTHSTOBOMIDONLAGYDAYSTABMEUNOBESTMOLETABPANTOBERGMINDFORTITAJULADVESELIPSPLATEDISCUTYOUWILLCOMEFORTHENEXTMEETINGWITHAPRESCRIPTIONAFTERWEEKMONTH</t>
  </si>
  <si>
    <t>AR211C6BOG13_P030</t>
  </si>
  <si>
    <t>ডিএম নাজিয়া আক্তার হাসি মহিলা ও ণিত অাহার D.M.Najia Akter Hashit
সি.এম.ইউ (আল্ট্রাসাউন্ড)
জেনারেল ফিজিশিয়ান
একটি সরকারি মোহাম্মাদ আ
বি.এম. ডি.সি.
বেজি। ডি-৮২৯
রোগীর নাম ও সাফওয়া
CMU (Ultrasounds
General Physician
FT Goverment Mohammad Al Hospital, Bogus
B.MD.G
Reg-D-8290
m19.31g
তারিখ : 9.2-24
CIC
Louse of
Stool
ঔষধ
ONE
Probio Sachet
2.a.... f
দৈনিক ১ বার .......
ফ্রিজে রেখে পাবে।
Sachet অল্প পরিমাণ দুধ/পানির সাথে
মিশিয়ে একবারে খাওয়াতে হবে
Syp. cipro - A
Syp. xine
ORS (প্রতিবার পায়খানার
বর ১০ZE NEাইন সমাবে
Inv.
দিন পর দেখা করবেন।
কখন খাবেন
আহারের
কতদিন খাবেন।
সকাল দুপুর
আগে
X
X
৭হিলা
১৫ হিল
পরামর্শ ছাড়া ঔষধ বন্ধ করবেন না।
রোগী দেখার সময়
সকাল ৯টা হতে দুপুর ১টা
বিকাল ৩.৩০টা হতে রাত ৮টা পর্যন্ত
পরবর্তী সাক্ষাতের সময় প্রেসক্রিপশন সঙ্গে নিয়ে আসবেন।
০১৭৬৮-৭৯৫০৬২, ০১৭৫০-৭৯৯৪২৯
বিবার সকাল ৮টা হইতে ১১.৩০ মিনিট পর্যন্ত
এবং
যা সময়ে
B
9-7-24
স্বাক্ষর
চেম্বার
মাঝিড়া বন্দর, এম.পি রোড,
শাজাহানপুর, বগুড়া।</t>
  </si>
  <si>
    <t>DM Nazia Akhter smiles woman
CMU (Ultrasound)
General physician
A government Mohammad A
B.M.D.C.
Beige.D-122
Patient
Cmu (ultrasounds
General physician
Ft government mohammad al hospital, bogus
B.Md.g
RG-D-8290
m19.31g
Date: 9.2-24
Cic
Louse of
Stool
Medicine
One
Prbio sachet
2.a .... f
3 times daily .......
Leave it in the fridge.
Sachet with a small amount of milk/water
Should be mixed with a mixture
SP.Cipro - A
SP.xine
Ors (every time the closet
The groom is greened
Inv.
Meet the day after day.
When to eat
Meal
How long do you eat
Noon
Before
X
X
3 shrubs
1 heel
Do not turn off the medicine without consulting.
While the patient is watching
From 9am to 5pm
From 6pm to 5pm
You will be brought along with the prescription during the next meeting.
12-5, 8-225
Bieber from 9am to 1.5pm
And
At which time
B
9-7-24
Signature
Chamber
Midhara Port, MP Road,
Shajahanpur, Bogra.</t>
  </si>
  <si>
    <t>DMNAZIAAKHTERSMILESWOMANCMUULTRASOUNDGENERALPHYSICIANAGOVERNMENTMOHAMMADABMDCBEIGEDPATIENTCMUULTRASOUNDSGENERALPHYSICIANFTGOVERNMENTMOHAMMADALHOSPITALBOGUSBMDGRGDMGDATECICLOUSEOFSTOOLMEDICINEONEPRBIOSACHETAFTIMESDAILYLEAVEITINTHEFRIDGESACHETWITHASMALLAMOUNTOFMILKWATERSHOULDBEMIXEDWITHAMIXTURESPCIPROASPXINEORSEVERYTIMETHECLOSETTHEGROOMISGREENEDINVMEETTHEDAYAFTERDAYWHENTOEATMEALHOWLONGDOYOUEATNOONBEFOREXXSHRUBSHEELDONOTTURNOFFTHEMEDICINEWITHOUTCONSULTINGWHILETHEPATIENTISWATCHINGFROMAMTOPMFROMPMTOPMYOUWILLBEBROUGHTALONGWITHTHEPRESCRIPTIONDURINGTHENEXTMEETINGBIEBERFROMAMTOPMANDATWHICHTIMEBSIGNATURECHAMBERMIDHARAPORTMPROADSHAJAHANPURBOGRA</t>
  </si>
  <si>
    <t>AR211C6BAR07_P010</t>
  </si>
  <si>
    <t>ডাঃ খোঃ মোঃ আব্দুল্লা হিল সায়াদ
এমবিবিএস, ডিসিএইচ(
Ex-নিয়র কনসালট্যান্ট (শিশু)
জেনারেল হাসপাতাল, ফরিদপুর।
ই-মেই706@yahoo.com
Dr. Kh. Md. Abdulla His Saad
MBBS DCH (DU)
Ex-Senior Consultant (Paed)
General Hospital, Faridpur
BMDC Reg. No A-17419
চেম্বার
আরোগ্য সদন হাসপাতাল
সিরিয়ালের জন্য
Name
Tazbir Ahamed
Age
Guardian
SY-10M 270 Weight: 19Kg
Giyas Uddin
Address
Rajoir, Madaripur
Software desped by Ch Computer Gutant Fansur Emat ans
CIC
• Cold &amp; Cough Days
A
Date
Patients ID
Follow up
Brood Group
Temp 975 "F
Da
Bronchiols
09/07/2024
33753
12
1. SYP. NAPA (1 PH)
২ চামচ করে ৬ ঘন্টা পর পর মানে যদি রাতে
2. SYP DOXIVA
১ চামচ করে দিনে ২
3. NORSOL 2ML WINDELPLUS 1ML
দিনে ২ বার করে নেবুলাইজেশন নিবেন ৫ ি
4. TAB. AROKAST 5 mg
১ টি করে রাতে ১ বার খাবে ২ মাস
5. INHALER SALTICA 25/125
২ চাপ করে দিনে ২ বা ान, তবার ব্যবহারের পর কুলি কে
6. SYP PRECODIL 15 MG
গলা চামচ করে ২ বার খাবে খাবার পর দিন
7. SYP ROXIM XL 60 ML (1 PH)
১ চামচ করে দিনে ২ বার খাবে
8. SYP ALBEN (1 PH)
২ চামচ করে রাতে ১ नার - ১ দিন
১০ দিন পর থেকে নিচের উদ্বুদ্ধ তরু করবেন ।
9. SYP ZADIT
১/২ চামচ করে দিনে ২ বার খাবে - ২ মাস
৬০ দিন পর আবার আসবেন। সাম্য তারিখ: ০৭/03/2018
সাক্ষাতের সময় : প্রতিদিন সকাল ৭:০০ টা - রাত ৭:০০টা (শুক্রবার সহ প্রতিদিন চেম্বার খোলা)</t>
  </si>
  <si>
    <t>Dr. Kho Md. Abdullah Hill Sa'ad
MBBS, DCH (
EX- NEIR CONSULTANT (CHILD)
General Hospital, Faridpur.
E-me 706@yahoo.com
Dr.Kh.Md.Abdulla his saad
Mbbs dch (du)
Ex-senior consultant (paed)
General Hospital, Faridpur
BMDC reg.No A-17419
Chamber
Cure
For the serial
Name
Tazbir ahamed
Age
Guardian
SY-10M 270 Weight: 19kg
Giyas uddin
Address
Rajoir, Madaripur
Software Desped by Ch Computer Gutant Fansur Emat Ans
Cic
• Cold &amp; cough days
A
Date
Patients id
Follow up
Brood group
Temp 975 "F
Da
Bronchiols
09/07/2024
33753
12
1. SYP.Napa (1 pH)
2 tablespoons 1 hour and then mean at night
2. SIP DOXIVA
1 teaspoon
3. Norsol 2ml Windelplus 1ml
Nebulization 2 times a day
4. Tab.Arokast 5 mg
You will eat 3 times at night for 2 months
5. Inhaler Saltica 25/125
2 Presses 2 or 2 by a day, who is the coolie after use
6. SIP PRECODIL 15 Mg
After the day after eating the throat
7. SIP Roxim xl 60 ml (1 pH)
You will eat 1 teaspoon 2 times a day
8. SIP alben (1 pH)
2 tablespoons at night - 3 days
After 5 days, do the following motivated.
9. SIP zadit
Eat 2 times a day by 1/2 spoon - 2 months
Come back after 5 days.Simple Date: 1/03/2018
Meeting time: Every day at 4:00 pm - 4: 5 pm (open chamber with Friday)</t>
  </si>
  <si>
    <t>DRKHOMDABDULLAHHILLSAADMBBSDCHEXNEIRCONSULTANTCHILDGENERALHOSPITALFARIDPUREMEYAHOOCOMDRKHMDABDULLAHISSAADMBBSDCHDUEXSENIORCONSULTANTPAEDGENERALHOSPITALFARIDPURBMDCREGNOACHAMBERCUREFORTHESERIALNAMETAZBIRAHAMEDAGEGUARDIANSYMWEIGHTKGGIYASUDDINADDRESSRAJOIRMADARIPURSOFTWAREDESPEDBYCHCOMPUTERGUTANTFANSUREMATANSCICCOLDCOUGHDAYSADATEPATIENTSIDFOLLOWUPBROODGROUPTEMPFDABRONCHIOLSSYPNAPAPHTABLESPOONSHOURANDTHENMEANATNIGHTSIPDOXIVATEASPOONNORSOLMLWINDELPLUSMLNEBULIZATIONTIMESADAYTABAROKASTMGYOUWILLEATTIMESATNIGHTFORMONTHSINHALERSALTICAPRESSESORBYADAYWHOISTHECOOLIEAFTERUSESIPPRECODILMGAFTERTHEDAYAFTEREATINGTHETHROATSIPROXIMXLMLPHYOUWILLEATTEASPOONTIMESADAYSIPALBENPHTABLESPOONSATNIGHTDAYSAFTERDAYSDOTHEFOLLOWINGMOTIVATEDSIPZADITEATTIMESADAYBYSPOONMONTHSCOMEBACKAFTERDAYSSIMPLEDATEMEETINGTIMEEVERYDAYATPMPMOPENCHAMBERWITHFRIDAY</t>
  </si>
  <si>
    <t>AR211C6BAR51_P002</t>
  </si>
  <si>
    <t>ডাঃ আলহাজ্ব মোহাম্মদ রুস্তুম আলী
এম.বি.বি.এস (ঢাকা),
প্রাক্তন এ্যাসিষ্ট্যান্ট সার্জন ও মেডিকেল অফিসার
এসবিএমসিএইচ, বরিশাল।
রেজিঃ নং-
নাম :
C/C
বাসা : শাস্তা ভবন (৩য় তলা)
বাজার রোড, বরগুণা ।
ফোন : ০২৪৭৮৮৮৬৩৩১
সময়ঃ সকাল ৯টা থেকে দুপুর ১টা
বিকাল ৪টা থেকে রাত ৮টা পর্যন্ত ।
মোমেনা বেগম
Pain laft
fool
Hto Hert
O/E
P-
T-
20
20 days
R
In
বয়স :
চেম্বার :
আদি রংধনু ডায়াগনস্টিক সেন্টার
শান্তা ভবন, বাজার রোড, বরগুনা।
রোগী দেখার সময় :
সকাল ৯টা - ১টা, বিকাল ৪টা - রাত ৮টা
৫ ৫ তারিখ ঃ
li The Coxia 605 (15)
4
of one en
Jab. Vonomax201 Bo)
১০০৮১ মার্কিনকে
4 Jub. Myslax soffie)
Hoft de quon
(30)
WT-
BP-
HT-
Lungs-
Liver-
Spleen
D.P-
এমনি আনুসঙ্গিক কাজ</t>
  </si>
  <si>
    <t>Dr. Alhaj Mohammad Rustum Ali
MBBS (Dhaka),
Former Assistant Surgeon and Medical Officer
SBMCH, Barisal.
Regi: No.-
Name:
C/c
Home: The Prasada Building (3rd floor)
Market Road, Barguna.
Phone: 120
Time: From 9am to 5pm
From 9am to 5pm.
Momena Begum
Pain laft
fool
Hto hert
O/e
P-
T
20
20 days
R
In
Age:
Chamber:
Primary rainbow diagnostic center
Shanta Bhavan, Bazar Road, Barguna.
Patient viewing time:
9am - 5pm, 5pm - 5pm
1 Date:
li the coxia 605 (15)
4
of one en
Jab.Vonomax201 bo)
5 US
4 Jub.Myslax soffie)
Hoft de quon
(30)
Wt-
Bp-
Ht-
Lungs-
Live-
Spleen
D.P-
Phenomenon</t>
  </si>
  <si>
    <t>DRALHAJMOHAMMADRUSTUMALIMBBSDHAKAFORMERASSISTANTSURGEONANDMEDICALOFFICERSBMCHBARISALREGINONAMECCHOMETHEPRASADABUILDINGRDFLOORMARKETROADBARGUNAPHONETIMEFROMAMTOPMFROMAMTOPMMOMENABEGUMPAINLAFTFOOLHTOHERTOEPTDAYSRINAGECHAMBERPRIMARYRAINBOWDIAGNOSTICCENTERSHANTABHAVANBAZARROADBARGUNAPATIENTVIEWINGTIMEAMPMPMPMDATELITHECOXIAOFONEENJABVONOMAXBOUSJUBMYSLAXSOFFIEHOFTDEQUONWTBPHTLUNGSLIVESPLEENDPPHENOMENON</t>
  </si>
  <si>
    <t>AR211C6BAR52_P002</t>
  </si>
  <si>
    <t>মোঃ গোলাম সরোয়ার
.বি.এস (ঢাকা), সি.সি.ডি (বারডেম)
সি.ডি (ন্যাশনাল হার্ট ফাউন্ডেশন)
.টি (এনেস্থেশিয়া)
বটিস বিশেষজ্ঞ, বরগুনা ডায়াবেটিক হাসপাতাল।
দিন, ডায়াবেটিস, হৃদরোগ ও উচ্চ রক্তচাপের চিকিৎসক
me: Md. Abdul Hamid Mia
Giddiness
HTN (mErregulare R.)
Feels thirsty thungry
Age:
Care
চেম্বার:
কেয়ার মেডিকেল সেন্টার
- (সামী ব্যাংকের নী
বরগুনা পাটের বিপরীতে
44, 7, 445
রোগী দেখার সময়। দুপুর ২টা থেকে বিকাল
শুক্রবার সকাল ৯টা থেকে বিকাল ৫টা
Wt
Date 917129
R Tab. Cimesan 20
0+0+0—চলবে
↑ed free of pictuestion
G. weakness
-loss
opetite
adv
RB
-Line RE
Lipid profile
টি। Bisld zi5
77070
চলব
T8. Menaril (8mg)
78. Rosetin 10
0004
2. Sergel 20 mups
c7e4e
T Deflux
-
তমান
চলছে
-এদিন
ঘলই
TB. cefotel 500
non-
9दन
= (T8 Pase(0.5mg)
চলবে
6
8/3/29
017129</t>
  </si>
  <si>
    <t>Md. Ghulam Sarwar
.BS (Dhaka), CCD (Bardem)
CD (National Heart Foundation)
.The (anesthesia)
Botis expert, Barguna Diabetic Hospital.
Day, diabetes
Me: Md.Abdul hamid mia
Giddiness
HTN (Merregulare R.)
Feels thirsty thungry
Age:
Care
Chamber:
Care Medical Center
- (Sami Bank Ni
In contrast to the Barguna jute
44, 7, 445
While watching the patient.From 2pm to 2pm
Friday from 9am to 5pm
Wt
Date 917129
R Tab.Cimesan 20
0+0+0 — will move
↑ ED Free of Pictue
G. Weakness
-loss
opetite
adv
RB
-Line re
Lipid profile
T.Bisld zi5
77070
Downtown
T8.Menaril (8mg)
78. Rosetin 10
0004
2. Sergel 20 mups
c7e4e
T deflux
-
Tamarind
Running
-The day
Wolf
TB.Cefotel 500
non-
9
= (T8 PASE (0.5mg)
On
6
8/3/29
017129</t>
  </si>
  <si>
    <t>MDGHULAMSARWARBSDHAKACCDBARDEMCDNATIONALHEARTFOUNDATIONTHEANESTHESIABOTISEXPERTBARGUNADIABETICHOSPITALDAYDIABETESMEMDABDULHAMIDMIAGIDDINESSHTNMERREGULARERFEELSTHIRSTYTHUNGRYAGECARECHAMBERCAREMEDICALCENTERSAMIBANKNIINCONTRASTTOTHEBARGUNAJUTEWHILEWATCHINGTHEPATIENTFROMPMTOPMFRIDAYFROMAMTOPMWTDATERTABCIMESANWILLMOVEEDFREEOFPICTUEGWEAKNESSLOSSOPETITEADVRBLINERELIPIDPROFILETBISLDZIDOWNTOWNTMENARILMGROSETINSERGELMUPSCEETDEFLUXTAMARINDRUNNINGTHEDAYWOLFTBCEFOTELNONTPASEMGON</t>
  </si>
  <si>
    <t>AR211C6BAR81_P010</t>
  </si>
  <si>
    <t>এ.বি.এম সত্তার
হাড়জোড়া, সার্জারী ও বাতরোগ,
মেডিসিনের (প্রাথমিক) চিকিৎসা করা হয়।
মোবাইল নং-০১৭১৮-৮৭৫৬৮৫-
01718475645
-8 চেম্বার -
মিঠা পুকুর পাড়
রেজা চেয়ারম্যানের বাসার নিচ তলায়
রোগী দেখার সময় : ২৪ ঘন্টা
বয়স : 56% তারিখ : 97 2024
রোগীর নাম :
MO
C/C:
R
o comlat (28)
1 x 2
Samelye
13
@ cap. ceanic
M.L.I.
O/E
400
142 dich
Tob. zorax (4)
10
1 X 2
J
nie (20)
ulse-
Temp-
Weight-
চালার
Advice:
........দিন/মাস পর দেখা
করবেন। পরবর্তী স্বাক্ষাতের সময়
ব্যবস্থাপত্র সাথে নিয়ে আসবেন।
ঔষধ কিনে দেখিয়ে নিবেন
C
Cap. Max Pro (60)
20
J
1 x 2
beforeins.
7.6. Ausical D (60)
2.6.327
7.6. Bele cor
2.5 J
2.2.
নিয়মিত ঔষধ খাবেন
ঔষধের মেয়াদ দেখে নিন</t>
  </si>
  <si>
    <t>ABM Sattar
Bone, surgery and rheumatism,
Medicine (initial) is treated.
Mobile No-1-5-
01718475645
-8 Chamber -
Pond
Reza is on the bottom floor of the chairman's residence
Patient viewing time: 24 hours
Age: 56% Date: 97 2024
Patient Name:
Mo
C/c:
R
o Comlat (28)
1 x 2
Samelye
13
@ Cap.ceanic
M.L.I.
O/e
400
142 dich
Tob.zorax (4)
10
1 x 2
J
nie (20)
ulse-
Temp-
Weight-
Run
Advice:
........ seen after the day/month
Do itTime
Bring along the management.
Buy the medicine and show
C
Cap.Max Pro (60)
20
J
1 x 2
Bertins.
7.6.Ausical D (60)
2.6.327
7.6.Bele cor
2.5 j
2.2.
Take regular medications
Take a look at the term of the medicine</t>
  </si>
  <si>
    <t>ABMSATTARBONESURGERYANDRHEUMATISMMEDICINEINITIALISTREATEDMOBILENOCHAMBERPONDREZAISONTHEBOTTOMFLOOROFTHECHAIRMANSRESIDENCEPATIENTVIEWINGTIMEHOURSAGEDATEPATIENTNAMEMOCCROCOMLATXSAMELYECAPCEANICMLIOEDICHTOBZORAXXJNIEULSETEMPWEIGHTRUNADVICESEENAFTERTHEDAYMONTHDOITTIMEBRINGALONGTHEMANAGEMENTBUYTHEMEDICINEANDSHOWCCAPMAXPROJXBERTINSAUSICALDBELECORJTAKEREGULARMEDICATIONSTAKEALOOKATTHETERMOFTHEMEDICINE</t>
  </si>
  <si>
    <t>AR211C6BOG02_P013</t>
  </si>
  <si>
    <t>মোঃ মামুনুর রশিদ (মামুন)
[পি (ইউকে) পশু
সহযোগী অধ্যাপক (মেডিসিন)
filos Prunty
মেডিসিন বিশেষজ্ঞ
SUDEE KUMAR
PIJ
R
fxfestore was
মোবাইল নং
03903-989990
New Tentue Skin Lov
42
Sparten
56686
FS-UMHIN Auta
D
PM TN PUDCOPD ADHD
MB
2131
OE
Nail chang
Code
D
580299
58.8 AV
Timp c
1x-
Langs 1
Abka
MSK Sosten
Clinical Impression
Ads
EME
ヘ
ster (5)
1.7.247
आग YTON
Tan PNC-13
J C
J
GY
•Ti XYRIL (23)
O
C
235
TM FAMPMay
3
ว
c
J
Jim
TIP SOLAS (10))
G ,
Chp
.
T seemn
O ひ
VAN
THE CURTAN (19
2 J
9
1172
J
0
GY
GAN
ว
G
0
Oh
Glysup Suppository
14130/80
৪ টি করে মারে দিবেন
যদি কোর্ট কাঠিন্য হয়।
Can FLUGAL (59)
wain and pone
পরামর্শমত ক্ষতস্থানে ব্যবহার করবেন
দিনে 2 বার ১০ দিন।
TAB RENOVA (500)
গড়ি খাবেন যদি জ্বর বা মামাবানা থাকে।
SKRENOVA SUPPOSITORY (500)
১টি করে মলয়ারে
উপদেশঃ
2) न
LME
ESR
9)
1-85
e feceor the su
ে
દ્વાન પદ જ ધર્મ પામ
18.
এত দিন পর দেখা করবেন।</t>
  </si>
  <si>
    <t>DR MAMUNUR RASHID MAMUN</t>
  </si>
  <si>
    <t>DMAMUNURRASHIDMAMUN</t>
  </si>
  <si>
    <t>PU      LA    IAT             IC                  C                                             ENT                                                                                                                 ER                                                                                                                                                                   LT           D</t>
  </si>
  <si>
    <t>BOG25749</t>
  </si>
  <si>
    <t>Md. Mamunur Rashid (Mamun)
[P (UK) animal
Associate Professor (Medicine)
filos prunty
Medicine
Sudee kumar
Pij
R
fxfestore was
Mobile number
03903-989990
New Tentue Skin Lov
42
Sparten
56686
Fs-amhin auta
D
Pm tn pudcopd adhd
Mb
2131
Oe
Nail Chang
Code
D
580299
58.8 AV
Timp c
1x-
Langs 1
ABKA
Msk sosten
Clinical impression
Ads
Eme
ヘ
Ster (5)
1.7.247
Igg yton
Tan PNC-13
J c
J
Guy
• ti xyril (23)
O
C
235
Tm family
3
ว
c
J
Jim
Tip solas (10))
G,
Chp
.
T seemn
O ひ
Van
The Curtan (19
2 j
9
1172
J
0
Guy
Gan
ว
G
0
Oh
Glysup suppository
14130/80
Give 3
If the court is hard.
Can Flugal (59)
wain and pone
Do use in the wounds as consultation
2 times a day 3 days.
Tab renova (500)
Eat a fever or mamabana.
Skrenova Suppository (500)
3
Advice
2) No
Lme
ESR
9)
1-85
e feseor the su
Yo
દ્વાન પદ જ ધર્મ ધર્મ પામ પામ
18.
See you after so long.</t>
  </si>
  <si>
    <t>MDMAMUNURRASHIDMAMUNPUKANIMALASSOCIATEPROFESSORMEDICINEFILOSPRUNTYMEDICINESUDEEKUMARPIJRFXFESTOREWASMOBILENUMBERNEWTENTUESKINLOVSPARTENFSAMHINAUTADPMTNPUDCOPDADHDMBOENAILCHANGCODEDAVTIMPCXLANGSABKAMSKSOSTENCLINICALIMPRESSIONADSEMESTERIGGYTONTANPNCJCJGUYTIXYRILOCTMFAMILYCJJIMTIPSOLASGCHPTSEEMNOVANTHECURTANJJGUYGANGOHGLYSUPSUPPOSITORYGIVEIFTHECOURTISHARDCANFLUGALWAINANDPONEDOUSEINTHEWOUNDSASCONSULTATIONTIMESADAYDAYSTABRENOVAEATAFEVERORMAMABANASKRENOVASUPPOSITORYADVICENOLMEESREFESEORTHESUYOSEEYOUAFTERSOLONG</t>
  </si>
  <si>
    <t>AR211C6BAR26_P013</t>
  </si>
  <si>
    <t>DX
343
ডাঃ মোঃ শফিকুল ইসলাম (রানা)
.... (ষে
এফ.সি.পি.এ (এ) সি.সি. (
oxface, x, prom, www eye, res, as, ie ee
পোষ
নিউরো মেডিসিন বিশেষ অি
প্রাক্তন মেডিসিন ে
ইসলামীয়া ব্যাংক হাসপাতাল, ঢাকা।
4SY
17
Rupuli
RO
Tab. Cavic-C
C/C
1) potplaten
NO
No bancomu
mming pa
588221
An
Examination
Pulse-se-Temp (4)
B.P 14013
Heart
Lungs-A
Anemia (-) Odema (-)
Jaundice (-) LN ()
History :
ডায়াবেটিস-
জাপানি
Vith one st
netion (siyam
any regler
Raglan Comm
TM
Tul. Deninil (s
Consult petelist"
সকালে ১৫ থেে
চেম্বার : শাপলা
ডায়াগনষ্টিক সেন্টার
অমর টাওয়ার, ১০২, কলেজ মোড়, কোর্ট-००
রোগী দেখার সময় পি
সিরিয়ালের জন্য মোবা
বৃহস্পতিবার সকাল ১টা থেকে বিকাল ৩টা পর্যন্ত</t>
  </si>
  <si>
    <t>DR MD SHAFIQUL ISLAM RANA</t>
  </si>
  <si>
    <t>DRMDSHAFIQULISLAMRANA</t>
  </si>
  <si>
    <t>SHAPLA DIAGNOSTIC CENTER</t>
  </si>
  <si>
    <t>SHAP LADIAGNOSTICCENTER</t>
  </si>
  <si>
    <t>JSR21238</t>
  </si>
  <si>
    <t>Dx
343
Dr. Md. Shafiqul Islam (Rana)
.... (s
FCPA (A) CC(
oxface, x, prom, www eye, res, as, ie ee
Pet
Neuro medicine
Former Medicine
Islamia Bank Hospital, Dhaka.
4sy
17
Rupuli
Roe
Tab.Cavic-c
C/c
1) potplaten
No
No bancomu
mming pa
588221
An
Examination
PULSE -SE-Temp (4)
B.P 14013
Heart
Lungs-a
Anemia (-) odma (-)
Jaundice (-) ln ()
History:
Diabetes-
Japanese
Vith one st
Netion (Siyam
any regler
Raglan comm
Tm
Tul.Deninil (s
Consult petelist ”
At 5 in the morning
Chamber: Shapala
Diagnostic center
Amar Tower, 12, College twist, court-1
P
Moba for serial
Thursday from 9am to 5pm</t>
  </si>
  <si>
    <t>DXDRMDSHAFIQULISLAMRANASFCPAACCOXFACEXPROMWWWEYERESASIEEEPETNEUROMEDICINEFORMERMEDICINEISLAMIABANKHOSPITALDHAKASYRUPULIROETABCAVICCCCPOTPLATENNONOBANCOMUMMINGPAANEXAMINATIONPULSESETEMPBPHEARTLUNGSAANEMIAODMAJAUNDICELNHISTORYDIABETESJAPANESEVITHONESTNETIONSIYAMANYREGLERRAGLANCOMMTMTULDENINILSCONSULTPETELISTATINTHEMORNINGCHAMBERSHAPALADIAGNOSTICCENTERAMARTOWERCOLLEGETWISTCOURTPMOBAFORSERIALTHURSDAYFROMAMTOPM</t>
  </si>
  <si>
    <t>AR211C6BAR19_P015</t>
  </si>
  <si>
    <t>ডাঃ মৃণাল কান্তি ভট্টাচাৰ্য
এমবিবিএস (রাজ), পিজিডিএমইউ, সিসিডি, সিএমইউ, পিজিটি
জেনারেল ফিজিশিয়ান ও সনোলজিস্ট
মেডিসিন, নিউরো, বক্ষ, ডায়াবেটিক, গ্যাস্ট্রোলিভার, বাত ব্যাথায় অভিজ্ঞ
Registration No:
BMDC-A77221
রোগীর নাম :
MD. Moniteul Islam
CIC. Acute cough
Rx.
. Diabete
E
Bp 140 / 100 m
P
76 at
Lungs
Heart
Abd
Dr. Mrinal Kanti Bhattacharya
MBBS (Raj), PGDMU, CCD, CMU, PGT
General Physician &amp; Sonologist
Medicine, Neuro, Chest, Diabetic &amp; Gastroliver
বয়স : 45
তারিখ : 09.07.24
·Tab. Lijenta. 12.5/500mg
- লেবে
Tab. Osatil 50 mg
7+0+7
চলবে
Tab. Doxiva zoomg
Na ২০০০ মোস
1+0+2
Tab, Monocest somg
0+.+2
১৫ দিন
Tab. Deflacort 6mg
১+০+১
Tab, pabe 20mg
১+০+১
৭ দিন
9 দিন
Inv
দিন পর আসা সাক্ষাতের সময় প্রেসক্রিপশন অবশ্যই সঙ্গে আনে
D] চেম্বার : প্রাইম ডায়াগনষ্টিক কমপ্লেক্স
ম্যাক্সি সুপার মার্কেট, (২য় তলা), কালীগঞ্জ, ঝিনাইদহ, বাংলাদেশ।
ফোন: ০৪৫২৩-৫৬০৬৭, মোবাইল ০১৭১৮-৬৫৪022
PRIME
080089
রোগী দেখার সম
প্রতিদিন সকাল ১০টা থেকে ৪টা পর্যন্ত</t>
  </si>
  <si>
    <t>DR MRINAL KANTI BHATTACHARYA</t>
  </si>
  <si>
    <t>DRMRINALKANTIBHATTACHARYA</t>
  </si>
  <si>
    <t>PRIME DIAGNOSTIC COMPLEX</t>
  </si>
  <si>
    <t>PRIMEDIAGNOSTICCOMPLEX</t>
  </si>
  <si>
    <t>JSR26509</t>
  </si>
  <si>
    <t>Dr. Mrinal Kanti Bhattacharya
MBBS (Raj), PGDMU, CCD, CMU, PGT
General Physician and Sonologist
Experienced in medicine, neuro, bust, diabetic, gastroiver, arthritis
Registration no:
BMDC-A77221
Patient Name:
Md.Moniteul islam
CIC.Acute cough
Rx.
.Diabette
E
Bp 140 /100 m
P
76 AT
Lungs
Heart
ABD
Dr.Mrinal kanti bhattacharya
MBBS (RAJ), PGDMU, CCD, CMU, PGT
General Physician &amp; sonologist
Medicine, Neuro, Chest, Diabetic &amp; Gastroliver
Age: 45
Date: 09.07.24
· Tab.Lijenta.12.5/500mg
- the lab
Tab.Osatil 50 mg
7+0+7
On
Tab.Doxiva zoomg
NA 20 Moss
1+0+2
Tab, monocest somg
0+.+2
3 days
Tab.Deflaccort 6mg
1+1+1
Tab, pabe 20mg
1+1+1
3 days
9 days
Inv
The prescription brings with the course of the day after the day after the meeting
D] Chamber: Prime Diagnostic Complex
Maxi Super Market, (2nd floor), Kaliganj, Jhenaidah, Bangladesh.
Phone: 122-5, Mobile 1-5022
Prime
080089
Equal
Every day from 8am to 4pm</t>
  </si>
  <si>
    <t>DRMRINALKANTIBHATTACHARYAMBBSRAJPGDMUCCDCMUPGTGENERALPHYSICIANANDSONOLOGISTEXPERIENCEDINMEDICINENEUROBUSTDIABETICGASTROIVERARTHRITISREGISTRATIONNOBMDCAPATIENTNAMEMDMONITEULISLAMCICACUTECOUGHRXDIABETTEEBPMPATLUNGSHEARTABDDRMRINALKANTIBHATTACHARYAMBBSRAJPGDMUCCDCMUPGTGENERALPHYSICIANSONOLOGISTMEDICINENEUROCHESTDIABETICGASTROLIVERAGEDATETABLIJENTAMGTHELABTABOSATILMGONTABDOXIVAZOOMGNAMOSSTABMONOCESTSOMGDAYSTABDEFLACCORTMGTABPABEMGDAYSDAYSINVTHEPRESCRIPTIONBRINGSWITHTHECOURSEOFTHEDAYAFTERTHEDAYAFTERTHEMEETINGDCHAMBERPRIMEDIAGNOSTICCOMPLEXMAXISUPERMARKETNDFLOORKALIGANJJHENAIDAHBANGLADESHPHONEMOBILEPRIMEEQUALEVERYDAYFROMAMTOPM</t>
  </si>
  <si>
    <t>AR211C6BAR81_P017</t>
  </si>
  <si>
    <t>ডাঃ মোঃ বায়েজিদ মোস্তফা
এমবিবিএস, বিসিএস (স্বাস্থ্য)
এমএস (অর্থো) পঙ্গু হাসপাতাল ঢাকা
সিনিয়র কনসালটেন্ট (অর্থোপেডিক বিভাগ)
পটুয়াখালী মেডিকেল কলেজ হাসপাতাল, পটুয়াখালী।
বিএমডিসি রেজিঃ নং- এ-৪১২৬১
হাড় ভাংগা, ফোড়া, বাত ব্যাথা,
স্পাইন বিশেষজ্ঞ ও
রোগী দেখার সময়।
রবি, সোম, মঙ্গল ও বুধবার
বিকাল ০৩টা থেকে রাত ০৯ টা পর্যন্ত
চেম্বার:
পানামা ডায়াগনস্টিক সেন্টার
মেডিকেল কলেজ হাসপাতাল রোড, রা
OFTAIL 0883-98358
সিরিয়ালের জন্য- ০১-০৩,
বয়সঃ 35 ভোরিস: 09 JUL 2024
Todal (ious)
রোগীর নাম:
Md.
Mansuz
Px
Talo.
H
Neue af on, 3rd
metatarsal (th) T
Cap.
Pleb
2042
6-
Thb.
radial styloid #
Displacement L2mm.
Rely in short toy back Seas
Plan short are full plaster.
1038
• TAD.
(LD Ws)
-Soferi
Kalional - D
0+0+0
Jovatril ( 5)
১ দ
PANAMA
সাক্ষাতের জন্য অবশ্যই ফোন করে আসবেন
. দিন/মাস পর ব্যবস্থাপত্র সহ সাক্ষাত করবেন</t>
  </si>
  <si>
    <t>DR MD BAYEZID MOSTAFA</t>
  </si>
  <si>
    <t>DRMDBAY ZIDMOSTAFA</t>
  </si>
  <si>
    <t>BAR24937</t>
  </si>
  <si>
    <t>Dr. Md. Bayazid Mostafa
MBBS, BCS (Health)
MS (Orto) Pangu Hospital Dhaka
Senior Consultant (Orthopedic Department)
Patuakhali Medical College Hospital, Patuakhali.
BMDC Reg: No-A-1221
Bone breaking, abscess, arthritis pain,
Spine specialist
While watching the patient.
Robi, Mon, Tuesday and Wednesday
From 9am to 5pm
Chamber:
Panama Diagnostic Center
Medical College Hospital Road, RA
Oftail 0883-98358
For serial- 1-5,
Age: 35 Voris: 09 Jul 2024
Toodal (ious)
Patient Name:
Md.
Mansuz
Px
Talo.
H
Neue af on, 3rd
metatarsal (th) t
Cap.
Pleb
2042
6-
Thb.
radial styloid #
Displacement L2mm.
Rely in short toy back seas
Plan short is full plaster.
1038
• Tad.
(Ld ws)
-Soferi
Kalinal - d
0+0+0
Jovatril (5)
1
Panama
Come on by phone for the meeting
.Meet with the management after day/month</t>
  </si>
  <si>
    <t>DRMDBAYAZIDMOSTAFAMBBSBCSHEALTHMSORTOPANGUHOSPITALDHAKASENIORCONSULTANTORTHOPEDICDEPARTMENTPATUAKHALIMEDICALCOLLEGEHOSPITALPATUAKHALIBMDCREGNOABONEBREAKINGABSCESSARTHRITISPAINSPINESPECIALISTWHILEWATCHINGTHEPATIENTROBIMONTUESDAYANDWEDNESDAYFROMAMTOPMCHAMBERPANAMADIAGNOSTICCENTERMEDICALCOLLEGEHOSPITALROADRAOFTAILFORSERIALAGEVORISJULTOODALIOUSPATIENTNAMEMDMANSUZPXTALOHNEUEAFONRDMETATARSALTHTCAPPLEBTHBRADIALSTYLOIDDISPLACEMENTLMMRELYINSHORTTOYBACKSEASPLANSHORTISFULLPLASTERTADLDWSSOFERIKALINALDJOVATRILPANAMACOMEONBYPHONEFORTHEMEETINGMEETWITHTHEMANAGEMENTAFTERDAYMONTH</t>
  </si>
  <si>
    <t>AR211C6BOG01_P007</t>
  </si>
  <si>
    <t>PULAR
altana
Oncologist
Dr. Shakera Sultar
nes of
200
MP
DM dici
nd di
rus, b
aka)
9/28
e syste
-Pabx
в гусей
and 16#
by Dr. Ahsantan
BP-9016
wt: 45kg.
and
Rp.
mine
of WIA.
2D-Echo
SXR PIA view
S.creat
57.07.24.
whole body bone scan.
89.07.24.
эт толь-Noтaдох (або)
১+০+১ একদিন
54 Tab. Kinate
なな
(500)
1 Tab, Serget-MUPS (You))
reap. Seagut,
2421
ime
Icr
By
afus
21
H
C
C
C
B
Trab xine-B
pop. D-vine (Gooodly)
১টা প্রতি শুরার৩ চলর
24
Golshan
GOLSHAN</t>
  </si>
  <si>
    <t>DR SHAKERA SULTANA</t>
  </si>
  <si>
    <t>DRSHAKERASULTA N                    A</t>
  </si>
  <si>
    <t>MEDINOVA DIAGNOSTIC LAB</t>
  </si>
  <si>
    <t>LA                                                    B</t>
  </si>
  <si>
    <t>BOG14770</t>
  </si>
  <si>
    <t>Pular
altana
Oncologist
Dr.Shakera sultar
nes of
200
MP
Dm dici
nd di
rus, b
aka)
9/28
e system
-Pabx
в гусей
and 16#
by Dr.Ahsantan
BP-9016
WT: 45kg.
and
RP.
mine
of Wia.
2D-Echo
Sxr pia view
S.creat
57.07.24.
Whole body Bone Scan.
89.07.24.
эт толь т notaдох (ао)
1+1+1 a day
54 Tab.Kline
な な
(500)
1 tab, serget-mups (you))
Reap.Seagut,
2421
ime
Icr
By
afus
21
H
C
C
C
B
Trab xine-b
POP.D-vine (goodly)
1 pm per start
24
Golshan
Golshan</t>
  </si>
  <si>
    <t>PULARALTANAONCOLOGISTDRSHAKERASULTARNESOFMPDMDICINDDIRUSBAKAESYSTEMPABXANDBYDRAHSANTANBPWTKGANDRPMINEOFWIADECHOSXRPIAVIEWSCREATWHOLEBODYBONESCANNOTAADAYTABKLINETABSERGETMUPSYOUREAPSEAGUTIMEICRBYAFUSHCCCBTRABXINEBPOPDVINEGOODLYPMPERSTARTGOLSHANGOLSHAN</t>
  </si>
  <si>
    <t>AR211C6BAR75_P008</t>
  </si>
  <si>
    <t>গ্রাম ডাক্তার নির্ম্মল (ইন্দ্র) রায়
জেনারেল প্রাকটিশনার
মোবাইল : 01711-219453 ( ISD)
চেম্বার :
পংকজ মেডিকেল হল
বদরপুর বাসস্ট্যান্ড, পটুয়াখালী।
মোবাঃ ০১৭৩৩-২৫২১০১
রোগী দেখার সময় :
সকাল ৮টা থেকে ১২টা পর্যন্ত ।
বিকাল ৫টা থেকে রাত ৮টা পর্যন্ত ।
তারিখ : 09.09.28.
রোগীর নাম ঃ রুখেন মির
বয়স : .....২৫.
Sys
cold and
R
Faveus
Tab. Remova xe 400
৭দিন
Dia
1+0+1
tahi Femadi 120
৭দিন
Pulse
I feel
T.M 101°
Ep: Tuspel
৭দিন
২চামুচ করে ও বার
9650
thi Mappa 20
17041
Weight
Diabetic
Supi Napa 500
জর 103 এর উপরে থাকলে দিনে
দিন পর দেখা করবেন ঔষধ দেখাইয়া নিবেন ।
+
Now
09.07.24</t>
  </si>
  <si>
    <t>Village Doctor Nirmala (Indra) Roy
General Practitioner
Mobile: 01711-219453 (ISD)
Chamber:
Pankaj Medical Hall
Badarpur bus stand, Patuakhali.
Moba: 1-2202
Patient viewing time:
From 8am to 12pm.
From 9pm to 5pm.
Date: 09.09.28.
Patient Name: Ruhan Mir
Age: ..... 20.
Sys
Cold and
R
Faveus
Tab.Remova xe 400
3 days
Dia
1+0+1
Tahi Femadi 120
3 days
Pulse
I feel
T.m 101 °
EP: Tuspel
3 days
2 tablespoons
9650
thi mappa 20
17041
Weight
Diabetic
Supi napa 500
In the day if the umbrella is above 103
After day you will meet the medicine.
+
Nove
09.07.24</t>
  </si>
  <si>
    <t>VILLAGEDOCTORNIRMALAINDRAROYGENERALPRACTITIONERMOBILEISDCHAMBERPANKAJMEDICALHALLBADARPURBUSSTANDPATUAKHALIMOBAPATIENTVIEWINGTIMEFROMAMTOPMFROMPMTOPMDATEPATIENTNAMERUHANMIRAGESYSCOLDANDRFAVEUSTABREMOVAXEDAYSDIATAHIFEMADIDAYSPULSEIFEELTMEPTUSPELDAYSTABLESPOONSTHIMAPPAWEIGHTDIABETICSUPINAPAINTHEDAYIFTHEUMBRELLAISABOVEAFTERDAYYOUWILLMEETTHEMEDICINENOVE</t>
  </si>
  <si>
    <t>AR211C6BOG04_P008</t>
  </si>
  <si>
    <t>চর্ম ও যৌন রোগ বিশেষজ্ঞ
ডাঃ এম আর সিদ্দিকী (মামুন)
এমবিবিএস (ঢাকা), ডিভি
এফসিপিএস (চর্ম ও যৌন রোগ)
চর্ম, যৌন (সেক্স), এ্যালার্জী রোগ বিশেষজ্ঞ
কনটেন্ট (চর্ম ও যৌন রোগ বিভাগ)
শহীদ জিয়াউর রহমান মেডিকেল কলেজ হাসপাতাল, বগুড়া।
Name Fendom
R
Skin and Sex Specialist
DR. M.R. SIDDIQUE (MAMUN)
MBBS, DDV (BSMMU)
FCPS (Skin&amp;VD)
Skin, Sex, Allergy Specialist
Consultant (Skin &amp; VD)
Shaheed Zizur Rahman Medical College Hospital, Bogura
BMDC Reg. No. A-39532
Age royase Date
Tuy Purochar (soong
2107)
09 JUL 2024
4827
Y/C
Grm Perme Shop
Bar one
Tue
sure যাবার পর
খাবার পর ৪
হ
মি
(ho Funiconf max.
Tub rugin (107) I
ofor খাবার পর
? শিক্ষার
Perosa
1300)
সুখ চোখ বাদ দিয়ে সারা শরীরে লাগাবেন পর
পর ২ রাতে। ১০ ঘন্টা পর গোসन করবেন
৭ দিন পর পুনরায় পর পর ২ রাতে লাগাবেন।
অতিবার লাগানোর সময় ১টি টিউন পুরোটায়
লাগাবেন, শিশুদের ক্ষেত্রে টিউব এর ভিতরে
লিফলেটটির নির্দেশনা অনুসরন করবেন।
দিন/মাস পর, পরবর্তী এর সাথে নিয়ে
করা হয়। পুরুষ মহিলা রোগীদের সোনি বিভিন্ন এবং যৌন রোগের আধুনিক চিকিয়ে
ইউনিট-২
রাগের জন্য
রোগী দেখার সম
- (O</t>
  </si>
  <si>
    <t>DR M R SIDDIQUE (MAMUN)</t>
  </si>
  <si>
    <t>DRMRSIDDIQUEMAMUN</t>
  </si>
  <si>
    <t>SAIC GENERAL HOSPITAL</t>
  </si>
  <si>
    <t>ER                                                     AL                                                                                                               HOSPITAL</t>
  </si>
  <si>
    <t>BOG20408</t>
  </si>
  <si>
    <t>Dermatologist
Dr. MR Siddiqui (Mamun)
MBBS (Dhaka), DV
FCPS (skin and sexual disease)
Skin, sexual (sex), allergic pathologists
Content (Department of Derp and Sexual Disease)
Shaheed Ziaur Rahman Medical College Hospital, Bogra.
Name fendom
R
Skin and Sex Specialist
Dr.M.R.Siddique (mamun)
MBBS, DDV (BSMMU)
Fcps (skin &amp; vd)
Skin, sex, allergy specialist
Consultant (skin &amp; vd)
Shaheed Zizur Rahman Medical College Hospital, Bogura
BMDC reg.No.A-39532
Age Royase Date
Tuy purochar (soong
2107)
09 Jul 2024
4827
Y/c
Grm perme Shop
Bar one
Tue
After the Sure
1 after meal
No
M
(HO Foniconf max.
Tub rugin (107) i
Out of the feeding
?Education
Perosa
1300)
After the eyes of happiness, the whole body will be applied to the whole body
After 2 nights.After 4 hours do you
After 5 days, apply 2 nights.
Tunes are full of tunes while applying too much
Apply, inside the tube in the case of children
Follow the instruction of the leaflet.
After the day/month, with the next
Are done.Sony of male female patients varied and the modern chicks of sexually transmitted diseases
Unit-2
For anger
Equal
- (o</t>
  </si>
  <si>
    <t>DERMATOLOGISTDRMRSIDDIQUIMAMUNMBBSDHAKADVFCPSSKINANDSEXUALDISEASESKINSEXUALSEXALLERGICPATHOLOGISTSCONTENTDEPARTMENTOFDERPANDSEXUALDISEASESHAHEEDZIAURRAHMANMEDICALCOLLEGEHOSPITALBOGRANAMEFENDOMRSKINANDSEXSPECIALISTDRMRSIDDIQUEMAMUNMBBSDDVBSMMUFCPSSKINVDSKINSEXALLERGYSPECIALISTCONSULTANTSKINVDSHAHEEDZIZURRAHMANMEDICALCOLLEGEHOSPITALBOGURABMDCREGNOAAGEROYASEDATETUYPUROCHARSOONGJULYCGRMPERMESHOPBARONETUEAFTERTHESUREAFTERMEALNOMHOFONICONFMAXTUBRUGINIOUTOFTHEFEEDINGEDUCATIONPEROSAAFTERTHEEYESOFHAPPINESSTHEWHOLEBODYWILLBEAPPLIEDTOTHEWHOLEBODYAFTERNIGHTSAFTERHOURSDOYOUAFTERDAYSAPPLYNIGHTSTUNESAREFULLOFTUNESWHILEAPPLYINGTOOMUCHAPPLYINSIDETHETUBEINTHECASEOFCHILDRENFOLLOWTHEINSTRUCTIONOFTHELEAFLETAFTERTHEDAYMONTHWITHTHENEXTAREDONESONYOFMALEFEMALEPATIENTSVARIEDANDTHEMODERNCHICKSOFSEXUALLYTRANSMITTEDDISEASESUNITFORANGEREQUALO</t>
  </si>
  <si>
    <t>AR211C6BAR56_P005</t>
  </si>
  <si>
    <t>এ.বি.এম সত্তার
হাড়জোড়া, সার্জারী ও বাতরোগ,
মেডিসিনের (প্রাথমিক) চিকিৎসা করা হয়।
মোবাইল নং-০১৭১৮-৮৭৫৬৮৫
01718475645
- চেম্বার -
মিঠা পুকুর পাড়
রেজা চেয়ারম্যানের বাসার নিচ তলায়
রোগী দেখার সময় : ২৪ ঘন্টা
রোগীর নাম :
AC and
40 few 09 JUL 2024
C/C:
R
0 7.6.
Tora Dor
201
1X 2
@
O/E
28:
se-
mp-
Cap. fh, pomazal (28)
1 x 4
Cap. Max pre (4)
20 J
1½
7161
1x2
B. 1.66 (60)
1 X 2
~~!
The platest (30)
2.c. Duis
716 (nibo D (60)
nên bị Đình
Weight-
dvice:
--১.৫... দিন/মাস পর দেখা
করবেন। পরবর্তী স্বাক্ষাতের সময়
ব্যবস্থাপত্র সাথে নিয়ে আসবেন।
ঔষধ কিনে দেখিয়ে নিবেন
নিয়মিত ঔষধ খাবেন
ঔষধের মেয়াদ দেখে নিন</t>
  </si>
  <si>
    <t>ABM Sattar
Bone, surgery and rheumatism,
Medicine (initial) is treated.
Mobile No-1-5
01718475645
- Chamber -
Pond
Reza is on the bottom floor of the chairman's residence
Patient viewing time: 24 hours
Patient Name:
Ac and
40 Few 09 Jul 2024
C/c:
R
0 7.6.
Tora dor
201
1x 2
@
O/e
28:
se-
mp-
Cap.fh, pomazal (28)
1 x 4
Cap.Max Pre (4)
20 j
1½
7161
1x2
B. 1.66 (60)
1 x 2
~~!
The Platest (30)
2.C.Duis
716 (nibo d (60)
nên bị đình
Weight-
DVICE:
-1.5 ... Seeing after day/month
Do itTime
Bring along the management.
Buy the medicine and show
Take regular medications
Take a look at the term of the medicine</t>
  </si>
  <si>
    <t>ABMSATTARBONESURGERYANDRHEUMATISMMEDICINEINITIALISTREATEDMOBILENOCHAMBERPONDREZAISONTHEBOTTOMFLOOROFTHECHAIRMANSRESIDENCEPATIENTVIEWINGTIMEHOURSPATIENTNAMEACANDFEWJULCCRTORADORXOESEMPCAPFHPOMAZALXCAPMAXPREJXBXTHEPLATESTCDUISNIBODNNBNHWEIGHTDVICESEEINGAFTERDAYMONTHDOITTIMEBRINGALONGTHEMANAGEMENTBUYTHEMEDICINEANDSHOWTAKEREGULARMEDICATIONSTAKEALOOKATTHETERMOFTHEMEDICINE</t>
  </si>
  <si>
    <t>AR211C6BAR07_P030</t>
  </si>
  <si>
    <t>ডাঃ উষা রঞ্জন চক্রবর্তী
এমবিবিএস, বিসিএস (স্বাস্থ্য), ডি.এল.ও (বিএসএমএমইউ)
উচ্চতর প্রশিক্ষণপ্রাপ্ত (লেজার সার্জারী), অডিওলজি (26. এ.)
নাক-কান-গলা বিশেষজ্ঞ ও হেড-নেক সার্জন
সিনিয়র কনসালটেন্ট, জেনারেল হাসপাতাল, ফরিদপুর।
এক্স সার্জন, ফরিদপুর মেডিকেল কলেজ হাসপাতাল।
Rt
Dr. Usha Ranjan Chakraborty
MBBS, BCS (Health). D.L.O (BSMMU)
Higher Trained (Laser Surgery), Audiology (U.S.A).
ENT Specialist &amp; Head-Neck-Surgeon
Sr. Consultant, General Hospital. Faridpur
Ex. Surgeon, Faridpur Medical College Hospital
18. Aki8w.
Lt Asor (perf)
Lt
Lt
Lt
Ciprozid-DX Ear Drop
ফা)
দিবেন ।
Econate Plus Cream
তুলার কাঠিতে চান/নীয় কানের
বোর দৈনিক।
Sap Cef. 3 way
+66. Bilfast
+ Reset Plus
20 y
+ to others 20
(শুক্রবার বন্ধ)
19
√
CS JUL 2224
সিরিয়ালের জন্য ০১৮১৮-২৫১২২৫ (আজম)
clank sitbu</t>
  </si>
  <si>
    <t>DR USHA RANJAN CHAKRABORTY</t>
  </si>
  <si>
    <t>DRUSHARANJANCHAKRABORTY</t>
  </si>
  <si>
    <t>MUJUMDAR MEDICAL HALL</t>
  </si>
  <si>
    <t>MU        A                                                                                     RMEDICAL  LL</t>
  </si>
  <si>
    <t>BAR11151</t>
  </si>
  <si>
    <t>Dr. Usha Ranjan Chakraborty
MBBS, BCS (Health), DLO (BSMMU)
Higher trained (laser surgery), audiology (26. A.).
Nasal
Senior Consultant, General Hospital, Faridpur.
X Surgeon, Faridpur Medical College Hospital.
Rt
Dr.Usha ranjan chakraborty
MBBS, BCS (Health).D.l.o (BSMMU)
Higher trained (Laser Surgery), Audiology (U.S.A).
Ent specialist &amp; head-neck-surgeon
Sr.Consultant, General Hospital.Faridpur
Ex.Surgeon, Faridpur Medical College Hospital
18. AKI8W.
Lt asor (perf)
Lt
Lt
Lt
Ciprozid-dx ear drop
F)
Give it
Econate plus cream
Cotton wood
Bore Daily.
Sap CEF.3 Way
+66.Bilfast
+ Reset Plus
20 y
+ to other 20
(Closed Friday)
19
1
Cs jul 2224
1-22222 (Azam) for serials
clank sitbu</t>
  </si>
  <si>
    <t>DRUSHARANJANCHAKRABORTYMBBSBCSHEALTHDLOBSMMUHIGHERTRAINEDLASERSURGERYAUDIOLOGYANASALSENIORCONSULTANTGENERALHOSPITALFARIDPURXSURGEONFARIDPURMEDICALCOLLEGEHOSPITALRTDRUSHARANJANCHAKRABORTYMBBSBCSHEALTHDLOBSMMUHIGHERTRAINEDLASERSURGERYAUDIOLOGYUSAENTSPECIALISTHEADNECKSURGEONSRCONSULTANTGENERALHOSPITALFARIDPUREXSURGEONFARIDPURMEDICALCOLLEGEHOSPITALAKIWLTASORPERFLTLTLTCIPROZIDDXEARDROPFGIVEITECONATEPLUSCREAMCOTTONWOODBOREDAILYSAPCEFWAYBILFASTRESETPLUSYTOOTHERCLOSEDFRIDAYCSJULAZAMFORSERIALSCLANKSITBU</t>
  </si>
  <si>
    <t>AR211C6BAR59_P019</t>
  </si>
  <si>
    <t>এমবিবিএস ডিডিভি
প্রফেসর এ্যান্ড কনসালটেন্ট ডার্মাটোলজিস্ট-এক্স
শের-ই-বাংলা মেডিকেল কলেজ ও হাসপাতাল
বিএমডিসি নং- এ- ১৬০১৯
Name: Mrs. Hasina Begum
On Examinations
.
120/80mmHg
Diagnosis
Prof. Dr. Biplab kumar Das
MBBS DDV
Professor and Consultant Dermatologist-Ex
Sher-E-Bangla Medical College and Hospital
Barishal
BMDC No.: A-16019
Age: 52 years
ID: 09072411
Date: 09/07/2024
Rx.
1. Candid-B Scalp lotion
রোজ ২ বার মাথার চামড়ায় লাগাবেন..
২ মাস
•
SD
2. BR Derm Foaming Mousse
রোজ দুই বার মুখমণ্ডল ধুইবেন
২ মাস
Intertrigo Finger
webs
3. Facid 2% Cream
রোজ ৩বার আক্রান্ত স্থানে লাগাবেন,
২ মাস
Investigation
• CBC
4.Cap. Dexogut 30mg
১+০+১
১. খাবার পূর্বে
৬ সপ্তাহ
•
RBS
•
SGPT
Urine R/E
5.Tab. Fexoral 180mg
o+o+&gt;
6. Tab. Naprosyn 250mg
১+০+১
খাবার পরে
২ মাস
খোবার পরে
১০ দিন
Advices
1. রোদ লাগাবেন না
2. ক্ষার জাতীয় সাবান ধরবেন না।
3. লাইফবয় সাবান গোসলের জন্য নিয়মিত ব্যাবহার করবেন
Follow-up
৮ সপ্তাহ পর দেখাবেন।
view
Call vlow (বmভিউ মেডিকেল সার্ভিসেস (প্রাঃ) লিঃ ১১১৪, সদর রোড এ বিবির পুকুরের পশ্চিম পাড় এ বরিশাল
প্রতিদিন বিকাল ৪টা - রাত ৯টা ফোন: ০৪31-62266, 62255, 019-06060, ০১৭৩৩-০৬৩৬৯১
যোগাযোগের জন্য: ০১৭৪৬-৩০০৫
Power by Ductor</t>
  </si>
  <si>
    <t>B         E                                                   LL                                                                                                                                                                                                                                                                                                                                                                                                                                                                                                                                                                                                                            VIEWMEDICALSERVICES</t>
  </si>
  <si>
    <t>MBBS DDV
Professor and Consultant Dermatologist-X
Sher-e-Bangla Medical College and Hospital
BMDC No. A-1
Name: MRS.Hasina begum
On examinations
.
120/80mmhg
Diagnosis
Prof.Dr.Biplab kumar das
MBBS DDV
Professor and consultant dermatologist -x
Sher-E-Bangla Medical College and Hospital
Barishal
Bmdc no .: A-16019
Age: 52 Years
Id: 09072411
Date: 09/07/2024
Rx.
1. Candid-B Scalp Lotion
Apply 2 times to the skin of the head twice ..
2 months
•
Sd
2. BR Derm Foaming Mousse
Rose will wash face twice
2 months
Intertrigo finger
webs
3. Facid 2% cream
Apply 3 times a day to the affected area,
2 months
Investigation
• CBC
4.Cap.Dexogut 30mg
1+1+1
1.Prior to the meal
3 weeks
•
Rbs
•
Sgpt
Urine r/e
5.tab.Fexoral 180mg
o+o+&gt;
6. Tab.Naprosyn 250mg
1+1+1
After the meal
2 months
After
3 days
Advices
1. Do not put the sunshine
2. Do not catch alkali national soap.
3. Lifeboy will regularly use soap bath
Follow-up
Show after 3 weeks.
view
Call Vlow (BM View Medical Services (Pvt) Ltd. 1, Barisal at the west side of Bibi Pond at Sadar Road
Every day-5pm-5pm phones: 131-62266, 62255, 019-06060, 1-5
For contact: 1-5
Power by Ductor</t>
  </si>
  <si>
    <t>MBBSDDVPROFESSORANDCONSULTANTDERMATOLOGISTXSHEREBANGLAMEDICALCOLLEGEANDHOSPITALBMDCNOANAMEMRSHASINABEGUMONEXAMINATIONSMMHGDIAGNOSISPROFDRBIPLABKUMARDASMBBSDDVPROFESSORANDCONSULTANTDERMATOLOGISTXSHEREBANGLAMEDICALCOLLEGEANDHOSPITALBARISHALBMDCNOAAGEYEARSIDDATERXCANDIDBSCALPLOTIONAPPLYTIMESTOTHESKINOFTHEHEADTWICEMONTHSSDBRDERMFOAMINGMOUSSEROSEWILLWASHFACETWICEMONTHSINTERTRIGOFINGERWEBSFACIDCREAMAPPLYTIMESADAYTOTHEAFFECTEDAREAMONTHSINVESTIGATIONCBCCAPDEXOGUTMGPRIORTOTHEMEALWEEKSRBSSGPTURINERETABFEXORALMGOOTABNAPROSYNMGAFTERTHEMEALMONTHSAFTERDAYSADVICESDONOTPUTTHESUNSHINEDONOTCATCHALKALINATIONALSOAPLIFEBOYWILLREGULARLYUSESOAPBATHFOLLOWUPSHOWAFTERWEEKSVIEWCALLVLOWBMVIEWMEDICALSERVICESPVTLTDBARISALATTHEWESTSIDEOFBIBIPONDATSADARROADEVERYDAYPMPMPHONESFORCONTACTPOWERBYDUCTOR</t>
  </si>
  <si>
    <t>AR211C6BAR74_P016</t>
  </si>
  <si>
    <t>WE CATAT
HOWE
Thurca Gegan
C/C
+ HTW aut
1100
ইউনিক
ww
00004-45
Wis.boch 88
+Fever.
P/H/O
31-110/70mm Hg
Tab.
ως καντια
6+0+1-20 fra
Tab. Aee XR 665 mg
1+0+19tht
Cap. Esonix
20mg
1+0+1-20
Tab. Rupa jo m
78701
Tab. Arcokant 10 mg
5+040
Gap. Malfa 30 m
O/G/E
Temp-995
puls 999
9f7
২০ দিন
920 দিন.
হहे দিন
Tab Don-A 10 mg
1+0+1
PIL/E
• Usty of W/A
Urine R/E
exc
পরবর্তী সাক্ষাতে বিশে
M.Ha
724</t>
  </si>
  <si>
    <t>Wee catat
Howe
Thurca gegan
C/c
+ Htw autut
1100
Unique
ww
00004-45
Wis.boch 88
+Fever.
P/h/o
31-110/70mm Hg
Tab.
ως καντια
6+0+1-20 FRA
Tab.AEE XR 665 mg
1+0+19Thet
Cap.Esonix
20mg
1+0+1-20
Tab.Rupa jo m
78701
Tab.Arcokant 10 mg
5+040
Gap.Malfa 30 m
O/g/e
Temp-995
Puls 999
9f7
20 days
920 days.
Huh
Tab don-a 10 mg
1+0+1
Pil/e
• usty of w/a
Urine r/e
exc
In the next meeting
M.ha
724</t>
  </si>
  <si>
    <t>WEECATATHOWETHURCAGEGANCCHTWAUTUTUNIQUEWWWISBOCHFEVERPHOMMHGTABFRATABAEEXRMGTHETCAPESONIXMGTABRUPAJOMTABARCOKANTMGGAPMALFAMOGETEMPPULSFDAYSDAYSHUHTABDONAMGPILEUSTYOFWAURINEREEXCINTHENEXTMEETINGMHA</t>
  </si>
  <si>
    <t>AR211C6BAR22_P003</t>
  </si>
  <si>
    <t>Md. Shohidul Islam
MD (Neurology)
ship in Interventional Neurology &amp; Stroke (India)
ate Professor &amp; Head Department of Neurology
tia Medical College, Kushtia
rologist &amp; Medicine Specialist
1
CHIN
Hd Hobi Kha
ডাঃ মোঃ শহিদুল ইসলাম
এমবিবিএস, এমডি (
was d
যোগী অধ্যাপক ও বিভাগীয় প্রধান (নিউরোলজী)
করিয়া মেডিকেল কলেজ, কুষ্টিয়া
স্নায়ু রোগ ও মেডিসিন বিশেষজ্ঞ
oh
Ad
PP 130/80
बेपर
Bizaran sfe
30601
928
6
O
7
37HEC
recreatinine
Md Shahidul</t>
  </si>
  <si>
    <t>MDSHOHIDULISLAM</t>
  </si>
  <si>
    <t>U                 SHI    NTER                                                                                                           SPECIALI       DHO I                                                         T                  AL</t>
  </si>
  <si>
    <t>Md.Shohidul islam
Md (neurology)
Ship in Interventional Neurology &amp; Stroke (India)
ATE Professor &amp; Head Department of Neurology
Tia Medical College, Kushtia
Rollogist &amp; Medicine Specialist
1
Chin
HD hobi kha
Dr. Md. Shahidul Islam
MBBS, MD (
was d
Yogi Professor and Head of Department (Neurology)
Medical College, Kushtia
Nerve disease and medicine specialist
oh
Ad
PP 130/80
Cosmetic
Bizaran sfe
30601
928
6
O
7
37hec
recreatinine
Md shahidul</t>
  </si>
  <si>
    <t>MDSHOHIDULISLAMMDNEUROLOGYSHIPININTERVENTIONALNEUROLOGYSTROKEINDIAATEPROFESSORHEADDEPARTMENTOFNEUROLOGYTIAMEDICALCOLLEGEKUSHTIAROLLOGISTMEDICINESPECIALISTCHINHDHOBIKHADRMDSHAHIDULISLAMMBBSMDWASDYOGIPROFESSORANDHEADOFDEPARTMENTNEUROLOGYMEDICALCOLLEGEKUSHTIANERVEDISEASEANDMEDICINESPECIALISTOHADPPCOSMETICBIZARANSFEOHECRECREATININEMDSHAHIDUL</t>
  </si>
  <si>
    <t>AR211C6BAR51_P016</t>
  </si>
  <si>
    <t>ডা: মো: আবদুস সালাম
এমবিবিএস (ঢাকা), বিসিএস (বেগণ)
আর.এম.ও (এক্স)
জেলা সদর হাসপাতাল-বরগুনা
উপজেলা স্বাস্থ্য ও প: প: কর্মকর্তা
সদর-বরগুনা (জ)।
মোবা: 01712501393
01603 365 355
মেডিসিন চিকিৎসক
চেম্বার-
শরীফ এক্স-রে এন্ড প্যাথলজী
(দোতালায়) ফার্মেসী পট্টি - বরগুনা।
রোগী দেখার সময়-
প্রতিদিনঃ সকাল ৯টা থেকে দুপুর ১২টা ও
বিকাল ৪ টা থেকে রাত ৮টা।
সিরিয়াল: 01912 121 682 (কবির)
01721 655 143 (a)
01319 520 805 (
রোগীর নাম:
GIC
Nebm-
R
Tap.
V
(
2.
তারিখ।
09 JUL 2024
Fuday 29 (14
3+0+5
NAPA Suppository
১+১+১ মলদ্বারে ব্যবহার
করবেন, জ্বর ১০১ F হবে।
IAB-RABESEC-20mg (4)
Stats
খাবার খাওয়ার ৩০মি পূর্বে)
Pulse
BP.
Others-
Adr
রপোর্ট-বিকাল ৪ টায়।
ORS (5
১১ রোজ আধা লিটার
পানিতে গোলাইয়া যাবেন
Tab. Monas 4/8/10 mg
Tab. DOCOPA, 200mg. (17
১টা করে ট্যাবলেট স
পরামর্শ:
দিন/চলবে
হলে শরীর মোছাইয়া দিন।
বেশি বেশি পানি
HONORS MICR
করবে ।
মোৰ ঔষধ জয় করবেন।
অনুজ করবেন।
09 JUL 2024
উপদেশ - চিংড়ি যাহ, ইলিশ নাহ, বেতন,
ঢেঁড়শ, হাঁসের ডিম হাঁসের মাংস র
মাংস মারেন না ान
লাগাবেন না
4. দিন পর প্রেসক্রিপশন ও রিপোর্টসহ দেখা করবেন।</t>
  </si>
  <si>
    <t>Dr. Md. Abdus Salam
MBBS (Dhaka), BCS (Bigs)
RMO (X)
District Sadar Hospital-Barguna
Upazila Health and P: Officer
Sadar-Barguna (h).
Moba: 01712501393
01603 365 355
Medicine
Chamber-
Sharif X-ray and pathology
(Both) Pharmacy Patti - Barguna.
Patient
Every day: 8am to 12pm
5pm to 5pm.
Serial: 01912 121 682 (Kabir)
01721 655 143 (A)
01319 520 805 (
Patient Name:
GIC
Nebm-
R
Tap.
V
(
2.
Date
09 Jul 2024
Fuday 29 (14
3+0+5
Napa suppository
1+1+1 anal use
Do, the fever will be 1 f.
Iab-Rabesc-20mg (4)
Stats
5m east of eating food)
Pulse
BP.
Otters-
Adr
Rort-box at 5pm.
Ors (5
1 a liter of 1 Rose
Go to the water
Tab.Monas 4/8/10 mg
Tab.Docopa, 200mg.(17
1 pm tablet
Suggestion:
Day/will continue
If you wipe the body.
More water
Honors micr
Will
Moi will win the medicine.
Do it
09 Jul 2024
Advice - Shrimp Jah, Hilsa Nah, Pay,
Lamb
Meat
Do not apply
4. After day meet prescriptions and reports.</t>
  </si>
  <si>
    <t>DRMDABDUSSALAMMBBSDHAKABCSBIGSRMOXDISTRICTSADARHOSPITALBARGUNAUPAZILAHEALTHANDPOFFICERSADARBARGUNAHMOBAMEDICINECHAMBERSHARIFXRAYANDPATHOLOGYBOTHPHARMACYPATTIBARGUNAPATIENTEVERYDAYAMTOPMPMTOPMSERIALKABIRAPATIENTNAMEGICNEBMRTAPVDATEJULFUDAYNAPASUPPOSITORYANALUSEDOTHEFEVERWILLBEFIABRABESCMGSTATSMEASTOFEATINGFOODPULSEBPOTTERSADRRORTBOXATPMORSALITEROFROSEGOTOTHEWATERTABMONASMGTABDOCOPAMGPMTABLETSUGGESTIONDAYWILLCONTINUEIFYOUWIPETHEBODYMOREWATERHONORSMICRWILLMOIWILLWINTHEMEDICINEDOITJULADVICESHRIMPJAHHILSANAHPAYLAMBMEATDONOTAPPLYAFTERDAYMEETPRESCRIPTIONSANDREPORTS</t>
  </si>
  <si>
    <t>AR211C6BAR60_P017</t>
  </si>
  <si>
    <t>kiej leki
awan (PY)
Name
C/C
Dug ser jud
H/O
HTN
DM
1/0
VA
Eyelid
Conjunctiva
(80)
MO
()
Age arb
Date
05 JUL 75
Rx
&gt; Ivan
/*&lt;/4/9/9 140
A. E/D
/ec/4/9/9 3 104
9. E/D
७०.
ঘণ্টা পর পর ডান/বাম/ পূর্ব চ
firm
ঘন্টা পর পর ডান/বাম/ দুই চোখে।
મ
ঘন্টা পর পর ডান/বাম/ দুই চোখে।
fir
বার / রাতে ঘুমানোর সময় ডান/বাম/ দুই চোখে
R/E L/E
4401 48 8/6/v/22/
8. E/Oint
6/9
319
4. E/Oint
બિમ
বার / রাতে ঘুমানোর সময় ডান/বাম/ দুই চোখে
• TabiCaprisyp Sengel mups gomy.
2+047
Rupadin 10 my
04049
৩০ দিন ।
৫০ দিন।
দিন।
Cornea
A/C
4. Tab/Cap/Syp
Iris
v. Tab/Cap/Syp
Pupil Pe
Ree
Lens
OP
Fundus
• চোখে পানি লাগাবে
Am
Investigation:
পরবর্তী সাক্ষাতের ত
•
মা ব্যবহার করবেন
મન
• শেখানো নিয়মে ম্যাসাজ করবেন
বেলা, প্রতি বেলা ১০টি করে চাপ।
মিনিট করে।
•
ব্যবহার করার পর
মিনিট চোখ বন্ধ রাখুন।
• পরম স্যার দিবেন বেলা, প্রতিবার
• একই চোখে রণের ঔষধ ব্যবহার করার ক্ষেত্রে ৩০ মিনিট ব্যবধ
দিন পর চিকিৎসাপত্রসহ দেখা করবেন।</t>
  </si>
  <si>
    <t>kiej leki
AWAN (PY)
Name
C/c
Dug seer jud
H/o
Htn
DM
1/0
Va
Eyelid
Conjunctiva
(80)
Mo
()
Age arb
Date
05 Jul 75
Rx
&gt; Ivan
/*&lt;/4/9/9 140
A. E/D
/EC/4/9/9 3 104
9. E/D
७०.
The bell after the right/ left/ east f
Firm
After hours right/ left/ two eyes.
મ
After hours right/ left/ two eyes.
fir
Right/ left/ two eyes while sleeping at night
R/e l/e
4401 48 8/6/V/22/
8. E/Oint
6/9
319
4. E/Oint
બિમ
Right/ left/ two eyes while sleeping at night
• Tabicaprisyp seregel mups gomy.
2+047
Rupadin 10 My
04049
3 days
3 days
Day
Cornea
A/C
4. TAB/CAP/SIP
Iris
v.TAB/CAP/SIP
Pupil pe
Ree
Lens
OP
Fundus
• Put water in the eye
Amusing
Investigation:
Next meeting
•
Use the mother
મન
• Do massage in teaching rules
In the morning, 3 pressure every day.
Do minutes
•
After using
Keep the eyes off the minute.
• Give the absolute sir, every time
• 5 minutes to use the same eye medicine
You will meet with the medicine after day.</t>
  </si>
  <si>
    <t>KIEJLEKIAWANPYNAMECCDUGSEERJUDHOHTNDMVAEYELIDCONJUNCTIVAMOAGEARBDATEJULRXIVANAEDECEDTHEBELLAFTERTHERIGHTLEFTEASTFFIRMAFTERHOURSRIGHTLEFTTWOEYESAFTERHOURSRIGHTLEFTTWOEYESFIRRIGHTLEFTTWOEYESWHILESLEEPINGATNIGHTRELEVEOINTEOINTRIGHTLEFTTWOEYESWHILESLEEPINGATNIGHTTABICAPRISYPSEREGELMUPSGOMYRUPADINMYDAYSDAYSDAYCORNEAACTABCAPSIPIRISVTABCAPSIPPUPILPEREELENSOPFUNDUSPUTWATERINTHEEYEAMUSINGINVESTIGATIONNEXTMEETINGUSETHEMOTHERDOMASSAGEINTEACHINGRULESINTHEMORNINGPRESSUREEVERYDAYDOMINUTESAFTERUSINGKEEPTHEEYESOFFTHEMINUTEGIVETHEABSOLUTESIREVERYTIMEMINUTESTOUSETHESAMEEYEMEDICINEYOUWILLMEETWITHTHEMEDICINEAFTERDAY</t>
  </si>
  <si>
    <t>AR211C6BAR59_P024</t>
  </si>
  <si>
    <t>ডাঃ কামরুদ্দোজা হাফিজুল্লাহ
এমবিবিএস (ঢাকা) ডি-অর্থো
হাড়-জোড়া, বাত-ব্যথা, পঙ্গু রোগ বিশেষজ্ঞ
সহকারী অধ্যাপক (অর্থোঃ সার্জারী)
শের-ই-বাংলা মেডিকেল কলেজ ও হাসপাতাল, বরিশাল।
Name
Dayem
жо
Fauma
Pa&amp;Helly
RT Font
PR
DR. KAMRUDDOZA HAFIZ ULLAH
MBBS (Dhaka) D-ORTHO
Asst. Professor (Ortho Surgery)
Sher-E-Bangla Medical College &amp; Hospital, Barishal.
Age 144 Date
BRT
Font BL
Font
acc
100
TAG, LINDAL (100) So
শন
Cap MAX PRO (20m mặt
tot?
1 Cap. FLU CLOX/500m) 9h7
2+2+2+2
1 Tab. KAL CORAL-DX 22WN
IT
0+7+0
FIXAL (60mm) 27
Otto
090724
শাহজাহান চৌধুরী বাড়ী
সদর রোড, বড়িশাল।
সিরিয়ালঃ 01720-157402 (হানিফ)</t>
  </si>
  <si>
    <t>DR KAMRUDDOZA HAFIZ ULLAH</t>
  </si>
  <si>
    <t>DRKAMRUDDOZAHAFIZULLAH</t>
  </si>
  <si>
    <t>SHAJAHAN CHOWDHURY SHAHEBER BARI</t>
  </si>
  <si>
    <t>SHA                                                                                                     JAHANCHOWDHURYSH   E    R    BARI</t>
  </si>
  <si>
    <t>BAR09682</t>
  </si>
  <si>
    <t>Dr. Kamruddoza Hafizullah
MBBS (Dhaka) D-Ortho
Bone-in-bite
Assistant Professor (Ortho: Surgery)
Sher-e-Bangla Medical College and Hospital, Barisal.
Name
Daym
жо
Fauma
PA &amp; Helly
RT font
Prol
Dr.Kamruddoza hafiz ullah
Mbbs (dhaka) d-rtho
Asst.Professor (ortho surgery)
Sher-E-Bangla Medical College &amp; Hospital, Barishal.
Age 144 Date
Brt
Font bl
Font
ACC
100
Tag, lindal (100) so
Hearing
CAP MAX Pro (20m mặt
Tot?
1 cap.Flu Clox/500m) 9H7
2+2+2+2
1 tab.Kal Coral-Dx 22wn
Ot
0+7+0
Fixal (60mm) 27
Otto
090724
Shahjahan Chowdhury's house
Sadar Road, Barisal.
Serial: 01720-157402 (Hanif)</t>
  </si>
  <si>
    <t>DRKAMRUDDOZAHAFIZULLAHMBBSDHAKADORTHOBONEINBITEASSISTANTPROFESSORORTHOSURGERYSHEREBANGLAMEDICALCOLLEGEANDHOSPITALBARISALNAMEDAYMFAUMAPAHELLYRTFONTPROLDRKAMRUDDOZAHAFIZULLAHMBBSDHAKADRTHOASSTPROFESSORORTHOSURGERYSHEREBANGLAMEDICALCOLLEGEHOSPITALBARISHALAGEDATEBRTFONTBLFONTACCTAGLINDALSOHEARINGCAPMAXPROMMTTOTCAPFLUCLOXMHTABKALCORALDXWNOTFIXALMMOTTOSHAHJAHANCHOWDHURYSHOUSESADARROADBARISALSERIALHANIF</t>
  </si>
  <si>
    <t>AR211C6BAR24_P015</t>
  </si>
  <si>
    <t>ডাঃ মোঃ শহিদুল ইসলাম
এমবিবিএস, এমডি (নিউরোলজী)
ফেলোশীপ ইন ইন্টারভেনশনাল নিউরোলজী এন্ড স্ট্রোক
সহযোগী অধ্যাপক ও বিভাগীয় প্রধান (নিউরোলজী)
কুষ্টিয়া মেডিকেল কলেজ, কুষ্টিয়া।
স্নায়ু রোগ ও মেডিসিন বিশেষজ্ঞ
Dr. Md. Shohidul Islam
MBBS, MD (Neurology)
Fellowship in Interventional Neurology &amp; Stroke (India)
Associate Professor &amp; Head Department of Neurology
Kushtia Medical College, Kushtia.
Neurologist &amp; Medicine Specialist
নাম
CIC IN?
Sarma Sultina
বয়স
470 15ch stake
7414.
ঔষধ
Telmives 5/40
2
cel
Rosu
Yo
DON A
меторо мицу
সকাল
দুপুর
রাত
D
9
1
t
0
1
1
D
1
35/8
Y তারিখ :
09 JUL 202
খাবার ১/২ ঘন্টা পূর্বে যাবার পরে কিছু দিন সম্পরে
05 JUL 2824
চেম্বার : সনো ডায়াগনষ্টিক সেন্টার
এর ফলা, সনো টাওয়ার-১, কলেজ মোড়, কোটপাড়া, কুষ্টিয়া ।
শনি থেকে বৃহস্পতিবার : বিকাল ৩টা-রাত ৮টা
ক্রবার সকাল ৮ টা থেকে বিকাল ৪টা
পরবর্তী সাক্ষাৎ
sdc-
সিরিয়ালের জন্য যোগাযোগ করুন
মোবাইল : ০১৭৫৪-৩১৬৮৮২
সপ্তাহ/মাস পর সাক্ষাতের সময় ব্যবস্থাপত্র আনবেন।</t>
  </si>
  <si>
    <t>U                           SHI    NTER                                                                                                                            SPECIALI  D    HO      S                           PI   T         AL</t>
  </si>
  <si>
    <t>Dr. Md. Shahidul Islam
MBBS, MD (Neurology)
Fellowship in Interventional Neurology and Stroke
Associate Professor and Head of Department (Neurology)
Kushtia Medical College, Kushtia.
Nerve disease and medicine specialist
Dr.Md.Shohidul islam
Mbbs, md (neurology)
FELLOWSHIP in Interventional Neurology &amp; Stroke (India)
Associate Professor &amp; Head Department of Neurology
Kushtia Medical College, Kushtia.
Neurologist &amp; Medicine Specialist
Name
CIC in?
Sarma sultina
Age
470 15ch stake
7414.
Medicine
Telmives 5/40
2
cel
Rosu
Yo
Don a
.
In the morning
Noon
Night
D
9
1
t
0
1
1
D
1
35/8
Y date:
09 Jul 202
A few days after the meal is 2/2 hours before leaving
05 Jul 2824
Chamber: Sono Diagnostic Center
Its result, Sono Tower-1, College twist, Kotpara, Kushtia.
Sat-Thursday: 5pm and 5pm
Crobs from 9am to 5pm
Next meeting
sdc-
Contact for serial
Mobile: 8-12
Bring the management during the week/month.</t>
  </si>
  <si>
    <t>DRMDSHAHIDULISLAMMBBSMDNEUROLOGYFELLOWSHIPININTERVENTIONALNEUROLOGYANDSTROKEASSOCIATEPROFESSORANDHEADOFDEPARTMENTNEUROLOGYKUSHTIAMEDICALCOLLEGEKUSHTIANERVEDISEASEANDMEDICINESPECIALISTDRMDSHOHIDULISLAMMBBSMDNEUROLOGYFELLOWSHIPININTERVENTIONALNEUROLOGYSTROKEINDIAASSOCIATEPROFESSORHEADDEPARTMENTOFNEUROLOGYKUSHTIAMEDICALCOLLEGEKUSHTIANEUROLOGISTMEDICINESPECIALISTNAMECICINSARMASULTINAAGECHSTAKEMEDICINETELMIVESCELROSUYODONAINTHEMORNINGNOONNIGHTDTDYDATEJULAFEWDAYSAFTERTHEMEALISHOURSBEFORELEAVINGJULCHAMBERSONODIAGNOSTICCENTERITSRESULTSONOTOWERCOLLEGETWISTKOTPARAKUSHTIASATTHURSDAYPMANDPMCROBSFROMAMTOPMNEXTMEETINGSDCCONTACTFORSERIALMOBILEBRINGTHEMANAGEMENTDURINGTHEWEEKMONTH</t>
  </si>
  <si>
    <t>AR211C6BAR26_P014</t>
  </si>
  <si>
    <t>ডাঃ এ. বি. সিদ্দিকী
এমবিএস, ডিপিএইচ, এফসিপিএস (শিশু)
সহযোগী অধ্যাপক ও বিভাগীয় প্রধান,
শিশু বিভাগ
কুষ্টিয়া মেডিকেল কলেজ, কুষ্টিয়া।
আবিদ হাসান
R
পোড়াদহ
নবজাতক ও শিশুরোগ বিশেষজ্ঞ
12
DR. A.B. SIDDIQUE
MBBS, DCH, FCPS (Paed)
Associate Professor &amp; Head
Department of Pediatrics
Kushtia Medical College, Kushtia
বয়স ১৪ বছর এ ওজনের ৩২৪ তারিখ
৬ মাস
Tab. Odazyta somg
Tab
Orota
viset
09 JUL 2824
- ৬দিন
ele
• Revert for 20.
loove al
Tax
C++ C
-এদিন
Filmet
zoomg
Suppository Sw
১ টা মলা 101
বেশী হলে,
Tab Alek
(1470
১০ দিন
Tavo
Foli son
১ মাল
Neosaline
CFVIE
মনো ভাষাগনষ্টিক সেন্টার
মনো টাওয়ার-১ (তৃতীয় তমা)
কোর্টপাড়া, কুষ্টিয়া।
cel
১ বড়ি হার
xinc
Tas
01072
be
Mobile: 01711-352859, 01915-339747
আসলে ধরা
zomg
১ মার
রোগী দেখার সম
বিকাল ৩টা হইতে রাত ৮টা
শুক্রবার সকাল ৮ টা হইতে ১২</t>
  </si>
  <si>
    <t>Dr. A.B.Siddiqui
MBS, DPH, FCPS (Child)
Associate Professor and Head of Department,
Child department
Kushtia Medical College, Kushtia.
Abid Hassan
R
Burglary
Newborn
12
Dr.A.B.Siddique
Mbbs, dch, fcps (paed)
Associate Professor &amp; Head
Department of pediatrics
Kushtia Medical College, Kushtia
Age 5 years of weight is 120
6 months
Tab.Somg of odazyta
Tab
Orota
viset
09 Jul 2824
- 3 days
elevate
• revert for 20.
love al
Tax
C ++ C
-The day
Filmet
zoomg
Suppository sw
5 o'clock
If more,
Tab alek
(1470
3 days
Tavo
Foli son
3 goods
Neosaline
Cfvie
Mono
Mono Tower-1 (Third Tama)
Courtpara, Kushtia.
cel
5 pill
xinc
Tas
01072
be
Mobile: 01711-352859, 01915-339747
Catch
zomg
1 beating
Equal
5pm to 5pm
Friday from 9am to 12</t>
  </si>
  <si>
    <t>DRABSIDDIQUIMBSDPHFCPSCHILDASSOCIATEPROFESSORANDHEADOFDEPARTMENTCHILDDEPARTMENTKUSHTIAMEDICALCOLLEGEKUSHTIAABIDHASSANRBURGLARYNEWBORNDRABSIDDIQUEMBBSDCHFCPSPAEDASSOCIATEPROFESSORHEADDEPARTMENTOFPEDIATRICSKUSHTIAMEDICALCOLLEGEKUSHTIAAGEYEARSOFWEIGHTISMONTHSTABSOMGOFODAZYTATABOROTAVISETJULDAYSELEVATEREVERTFORLOVEALTAXCCTHEDAYFILMETZOOMGSUPPOSITORYSWOCLOCKIFMORETABALEKDAYSTAVOFOLISONGOODSNEOSALINECFVIEMONOMONOTOWERTHIRDTAMACOURTPARAKUSHTIACELPILLXINCTASBEMOBILECATCHZOMGBEATINGEQUALPMTOPMFRIDAYFROMAMTO</t>
  </si>
  <si>
    <t>AR211C6BOG13_P047</t>
  </si>
  <si>
    <t>jmc জনসেবা মেডিকেল সেন্টার
দুবলাগাড়ী, শাজাহানপুর, বগুড়া।
TE CRITERS CATON
রোগীর নাম ।
Razia
CIC:
3509-07-24
RX
by
clofenac ph
R lower abdominal km.
lone Ym Stat.
DYAVma
5-
Xeld 40 1v.
lamp Stat
O/E
Teh
Clavusef So
Pulse 72m
14620 9167
Tu
8P 110/70 mg
Viser so
D
дебед - субтот
The
Maxima MUPS 20
Inv
Ach: Ush. WA
Unne
Дрета - этриналит
Rim
Sy Asynta max
P/D:
awer Dro
DR.And
0907.24
..দিন পর আসবেন। পরবর্তী স্বাক্ষাতের সময় ব্যবস্থাপত্র সাথে আনবেন।</t>
  </si>
  <si>
    <t>JMC Public Service Medical Center
Dubalagari, Shajahanpur, Bogra.
CATON
The patient's name.
Razia
CIC:
3509-07-24
Rx
by
clofenac p
R Lower abdominal km.
Lone ym stat.
Dyavma
5-
Xeld 40 1V.
lamp stat
O/e
Teh
Clavusef so
PULSE 72M
14620 9167
Tu
8p 110/70 mg
Viser so
D
।е।। -
The
Maxima Mups 20
Inv
Ach: Ush.Waa
Unne
Дрета - ।триналит
Rim
Syrynta max
P/D:
AWER DRO
Dr.and
0907.24
.. come after day.Bring the management with the next signature.</t>
  </si>
  <si>
    <t>JMCPUBLICSERVICEMEDICALCENTERDUBALAGARISHAJAHANPURBOGRACATONTHEPATIENTSNAMERAZIACICRXBYCLOFENACPRLOWERABDOMINALKMLONEYMSTATDYAVMAXELDVLAMPSTATOETEHCLAVUSEFSOPULSEMTUPMGVISERSODTHEMAXIMAMUPSINVACHUSHWAAUNNERIMSYRYNTAMAXPDAWERDRODRANDCOMEAFTERDAYBRINGTHEMANAGEMENTWITHTHENEXTSIGNATURE</t>
  </si>
  <si>
    <t>AR211C6BAR27_P015</t>
  </si>
  <si>
    <t>CAT: faranterat
General Practitioner
L.M.A.F.P. RMP
ফার্মাসিষ্ট (বাংলাদেশ ফার্মেসী কাউন্সিল)
CATA 0393-080290
OP416
নিজস্ব বাসভবন
রেগী দেখর সম
ইসলামিয়া মেডিকেল সেন্টার
রোগীর নাম :
md Liakot Ali
*: 434-fox: 9.7.2024
CIC:
B
Tul eefa dar story
Fevan and
Tonelitis
Pain.
100/70
Temp:
Weight:
Adv.
stat afad
- Smr
Tal Monas 10
at af min
Tus fenadin 120
&gt;toto m
сив тех рно хочу
stats am mor
бих
στης
Fast Fus
つけつけます
দিন পরে আসবেন। ডাক্তারের পরামর্শ ব্যতিত পরিবর্তন
9.724</t>
  </si>
  <si>
    <t>Cat: Franterat
General Practitioner
L.M.A.F.P.Rmp
Pharmacist (Bangladesh Pharmacy Council)
Cata 0393-080290
OP416
Own residence
Rug
Islamia Medical Center
Patient Name:
md liakot ali
*: 434-Fox: 9.7.2024
CIC:
B
Tul eefa dar story
Fevan and
Tonelitis
Pain.
100/70
Temp:
Weight:
Adv.
stat afad
- smr
Tal Monas 10
At af min
Tus fenadin 120
&gt; Toto m
сив тех рно хочу
stats am mor
бих
στης
FAST FUS
つけつけ ます
Come after the day.Change
9.724</t>
  </si>
  <si>
    <t>CATFRANTERATGENERALPRACTITIONERLMAFPRMPPHARMACISTBANGLADESHPHARMACYCOUNCILCATAOPOWNRESIDENCERUGISLAMIAMEDICALCENTERPATIENTNAMEMDLIAKOTALIFOXCICBTULEEFADARSTORYFEVANANDTONELITISPAINTEMPWEIGHTADVSTATAFADSMRTALMONASATAFMINTUSFENADINTOTOMSTATSAMMORFASTFUSCOMEAFTERTHEDAYCHANGE</t>
  </si>
  <si>
    <t>AR211C6BAR84_P013</t>
  </si>
  <si>
    <t>ডা: দ্বীপ কৃষ্ণ সাহা
এম. বি. বি. এস, বি. সি. এস (স্বাস্থ)
ডি.সি.এইচ (কোর্স) ঢাকা শিশু হাসপাতাল
সি.এম.ইউ (আল্ট্রা, ঢাকা)
বিএমডিসি রেজি নং- ১৯০৮৫
নবজাতক, মা, শিশু ও মেডিসিন রোগে অভিজ্ঞ
মেডিকেল অফিসার
উপজেলা স্বাস্থ্য কমপ্লেক্স, মঠবাড়িয়া, পিরোজপুর
C03922-08248
Dr. Dwip krishna saha
M.B.B.S BCS (health)
DCH (Course) Dhaka children Hospital
CMU (Ultra)
BMDC Reg No: A-99085
Medical Officer
Uparilla Health Comples
Mathheria, Pie
Mobile:01725-904284
সাটিল
Name:
Age: 19
Weight:
1401
Date: 051 35
Chief Complains
Rx
roose Stool
© STP.
dvice
Diagnosis
D/D
zibar (200m 15m³)
GUPT
GENT X
что Гига
Ziton
от
дог.
No Sign=
SIP Famayen
sehydration
en fyw y f
ay 2010
2200
(धारा 20)
cap. prolexan
977
CORS.
of 2Tm
Sur Ofnan
ફર્મ જાent oza ાર જવા પ્રવાહ તેમના જંગ પણ ધા</t>
  </si>
  <si>
    <t>THC           AR                                       T                                                              ER</t>
  </si>
  <si>
    <t>Dr. Island Krishna Saha
M.B.B.S, B.C.S (health)
DCH (Course) Dhaka Children's Hospital
CMU (Ultra, Dhaka)
BMDC Regi No. 1
Newborn
Medical officer
Upazila Health Complex, Mathbaria, Pirojpur
C03922-08248
Dr.Dwip krishna saha
M.b.b.s bcs (Health)
Dch (coursee) dhaka children hospital
CMU (Ultra)
BMDC reg no: A-99085
Medical Officer
Uparilla Health comples
MATHERIA, PIE
Mobile: 01725-904284
Satil
NAME:
Age: 19
Weight:
1401
Date: 051 35
Chef complains
Rx
roose stool
© STP.
DVICE
Diagnosis
D/d
zibar (200m 15m³)
Gupt
Gent x
что гига
Ziton
от
।ог.
No sign =
SIP Fameyen
sehydration
en fyw y f
AY 2010
2200
(ARRA 20)
Cap.prolexan
977
Cors.
of 2tm
Sur ofnan
ફર્મ જા ent oza ાર જવા પ્રવાહ તેમના જંગ ધા ધા ધા</t>
  </si>
  <si>
    <t>DRISLANDKRISHNASAHAMBBSBCSHEALTHDCHCOURSEDHAKACHILDRENSHOSPITALCMUULTRADHAKABMDCREGINONEWBORNMEDICALOFFICERUPAZILAHEALTHCOMPLEXMATHBARIAPIROJPURCDRDWIPKRISHNASAHAMBBSBCSHEALTHDCHCOURSEEDHAKACHILDRENHOSPITALCMUULTRABMDCREGNOAMEDICALOFFICERUPARILLAHEALTHCOMPLESMATHERIAPIEMOBILESATILNAMEAGEWEIGHTDATECHEFCOMPLAINSRXROOSESTOOLSTPDVICEDIAGNOSISDDZIBARMMGUPTGENTXZITONNOSIGNSIPFAMEYENSEHYDRATIONENFYWYFAYARRACAPPROLEXANCORSOFTMSUROFNANENTOZA</t>
  </si>
  <si>
    <t>AR211C6BAR22_P014</t>
  </si>
  <si>
    <t>ডাঃ রমা প্রসাদ দে
ডি.এম.এফ (ঢাকা) বি.এইচ এল এফ.পি.এস
পি.ডি.টি (নাক, কান
উঃ সা কা মেডিকেল অফিসার
রেজিঃ নং- ডি ৯৩৫ (বি.এ.ডি.সি. ঢাকা)
প্রতি শুক্রবার বিকালে রোগী দেখা
CON
দে ফার্মেসী
মিল লাইন রেলগেট, কৃি
মোবাইল ঃ ০১৭১২-২৫৩৪১৬ (ডান্ডার)
01723-004858, 01682-398688
DR. RAMA PROSAD DEY
DMF (Dhaka) B.H &amp; FPS
PDT (EAR, NOSE &amp; THROAT)
Sub Asstt Community Medical Officer
Reg. D-935 (B.M &amp; DC Dhaka)
Name:
Temp
Heart.
Lungs:
Liver:
Spleen:
WL:
Alvi
2024
Age:
Sex:
Date: 21 JUN 2024
34
Acc
Toow
+ 8
R0374 25
এই চাষ করার = ৬ কিন
To sma
Rebel-/xeet
Junky fro
A stror
Stole
210824
32 un =
Filmet
এই চারণ ও বার
vitas .
এই 2005
Plane
090222
. দিন পর আবার দেখা করবেন। * পরবর্তী সাক্ষাতের সময় ব্যবস্থাপত্রটি সঙ্গে আনিবেন।
উপদেশ ও
* কানে যেন পানি না ।
• আর্সেনিক ও সোয়াযুক্ত পানি ব্যবহার নিষেধ।
*
*নাকে বাশ টানবেন ম্যান/বেফাইন দিয়ে।
রা দিয়ে কান পরিষ্কার করবেন।
* ডুব দিয়ে গোসল
* বেশী গরম কালা লাগাবেন না ও খাবেন
*
নিয়ে কান খোঁচাবেন না।
* দুই নাক চেপে এে
দিয়ে তুলি করে</t>
  </si>
  <si>
    <t>DR RAMA PROSAD DEY</t>
  </si>
  <si>
    <t>DRRAMAPROSADDEY</t>
  </si>
  <si>
    <t>THE PHARMACY MIL LINE</t>
  </si>
  <si>
    <t>H                                                                                         EPHARMACYMILL INE</t>
  </si>
  <si>
    <t>JSR37406</t>
  </si>
  <si>
    <t>Dr. Rama Prasad De
DMF (Dhaka) BHL FPS
PDT (nose, ears
A. Sa Ka Medical Officer
Reg: No-D1 (BADC Dhaka)
See patients every Friday afternoon
Con
De Pharmacy
Mill Line Railgate, Cry
Mobile: 12-21 (Dandar)
01723-004858, 01682-398688
Dr.Rama Prosad Dey
DMF (Dhaka) b.h &amp; fps
Pdt (ear, nose &amp; throt)
Sub Asstt Community Medical Officer
Reg.D-935 (B.M &amp; DC Dhaka)
NAME:
Temp
Heart.
Lungs:
Liver:
Spleen:
Wl:
Alvi
2024
Age:
SEX:
Date: 21 Jun 2024
34
ACC
Toow
+ 8
R0374 25
This cultivation = 1 kin
To sma
Rebel-/xeet
Junky fro
A stror
Stole
210824
32 un =
Filmet
These are the pastures and times
Vitas.
This is 2005
Plane
090222
.See you again after day.* Bring the management with the next meeting.
Advice and
* Do not water in the ears.
• The use of arsenic and soy water is prohibited.
*
*Draw nose with man/befine.
Clean the ear with the ra.
* Bath with dip
* Do not apply too hot bananas and eat
*
Do not scratch your ears.
*
Pillow</t>
  </si>
  <si>
    <t>DRRAMAPRASADDEDMFDHAKABHLFPSPDTNOSEEARSASAKAMEDICALOFFICERREGNODBADCDHAKASEEPATIENTSEVERYFRIDAYAFTERNOONCONDEPHARMACYMILLLINERAILGATECRYMOBILEDANDARDRRAMAPROSADDEYDMFDHAKABHFPSPDTEARNOSETHROTSUBASSTTCOMMUNITYMEDICALOFFICERREGDBMDCDHAKANAMETEMPHEARTLUNGSLIVERSPLEENWLALVIAGESEXDATEJUNACCTOOWRTHISCULTIVATIONKINTOSMAREBELXEETJUNKYFROASTRORSTOLEUNFILMETTHESEARETHEPASTURESANDTIMESVITASTHISISPLANESEEYOUAGAINAFTERDAYBRINGTHEMANAGEMENTWITHTHENEXTMEETINGADVICEANDDONOTWATERINTHEEARSTHEUSEOFARSENICANDSOYWATERISPROHIBITEDDRAWNOSEWITHMANBEFINECLEANTHEEARWITHTHERABATHWITHDIPDONOTAPPLYTOOHOTBANANASANDEATDONOTSCRATCHYOUREARSPILLOW</t>
  </si>
  <si>
    <t>AR211C6BOG01_P029</t>
  </si>
  <si>
    <t>৪ মোঃ শরিফুল ইসলাম
ডক্টর ক্লিনিক ইউনিট-১
Onchona Rani
#Proxim
phalanx t
Gift toe
scos.
আহারের পরে
Sectoria wat
Dr. Md. Shariful Islam
MBBS (CMC)
CCO (BIRDEM)
D-Orthes (NITORI
Orthopedic &amp;
Trauma Surgeon
Ex Rage Surgery Army Medical College inges
-534nc
Mobile 01917 344462
09 JUL 2024
Fanoclay 500mg
2006)
-
19155
IB Condica
B sergel MUPS 20mg
(401)123
Vitamax-D
2000/40000/29
of a pH RES
mus amorm.
Allan Crutch
1. Naprox 500mg
Alathol 10mg
0104)
2
-2
51
நாடு</t>
  </si>
  <si>
    <t>DOCTORCLINIC</t>
  </si>
  <si>
    <t>1 Md. Shariful Islam
Doctor Clinic Unit-1
Onchona Rani
#Proxim
phalanx t
Gift toe
Scos.
After the meals
Wat the sectoria
Dr.Md.Shariful islam
MBBS (CMC)
CCO (birdm)
D-RTEES (Nitori
Orthpedic &amp;
Trauma surgeon
EX RAGE SURGERY Army Medical College inges
-534NC
Mobile 01917 344462
09 Jul 2024
Fanoclay 500mg
2006)
-
19155
Ib condica
B Sergel mups 20mg
(401) 123
Vitamax-D
2000/4000000/29
of a ph
Mus amorm.
Allan crutch
1. Naprox 500mg
Alathol 10mg
0104)
2
-2
51
நாடு</t>
  </si>
  <si>
    <t>MDSHARIFULISLAMDOCTORCLINICUNITONCHONARANIPROXIMPHALANXTGIFTTOESCOSAFTERTHEMEALSWATTHESECTORIADRMDSHARIFULISLAMMBBSCMCCCOBIRDMDRTEESNITORIORTHPEDICTRAUMASURGEONEXRAGESURGERYARMYMEDICALCOLLEGEINGESNCMOBILEJULFANOCLAYMGIBCONDICABSERGELMUPSMGVITAMAXDOFAPHMUSAMORMALLANCRUTCHNAPROXMGALATHOLMG</t>
  </si>
  <si>
    <t>AR211C6BOG05_P012</t>
  </si>
  <si>
    <t>ডাঃ এম. এ. সালাম
এমবিবিএস, বিসিএস (স্বাস্থ্য)
এমএস (অর্থোপেডিক্স সার্জারী)
শহীদ জিয়াউর রহমান মেডিকেল কলেজ ও হাসপাতাল, বগুড়া
সাবের আবাসিক সার্জ
পঙ্গু হাসপাতাল, নিটোর, ঢাকা
নাম :
C/C:
Rajnia.
Fars
de full
my
Let mething in
te but
Shull din
tes
sulliy
হাড়জোড়া, হাড়ভাঙ্গা, মেরুদন্ড
পঙ্গু, প্যারালাইসিস, ট্রমা, স্পাইন
রোগ বিশেষজ্ঞ ও সার্জন
DR. M. A. SALAM
MBBS, BCS (Health)
MS (Orthopaedics Surgery)
Shaheed Ziaur Rahman Medical College &amp; Hospital, Bogura
Ex-Resident Surgeon
বয়স :
National Institute of Traumatology and
Orthopaedic Rehabilitation (NITOR), Dhaka
7oy. 80 তারিখ : 09 JUL 2024
alo. coral cal - P
CAP. D-RISE 40,000 IU
প্রতি সপ্তাহে ১টি করে ৭ সপ্তাহ
১- সময়
the of quo from (দ্রষবমৎ
e.r
Caj
জঙ্গি।
ens. Max pno (non
১০০ ১ - আর রায় বর্ত
a. my
sunter shr.
Optimal
humers sq
চেম্বার। (রুম নং- ২০০) একজন ভবন
FIS
Pls. Less Maximum
(114)
দিন/মাস পর দেখা করবেন।
প্রতিবার সাক্ষাতের সময় ব্যবস্থাপত্র এবং
পপুলার ডায়াগনস্টিক সেন্টার লিঃ
POPULAR PRE
শেরপুর (তাই পাগলা মাজারের পশ্চিম পার্শ্বে), বগুড়া
রোগী দেখার সময় :
প্রতিদিন দুপুর ২.৩০মি. হতে</t>
  </si>
  <si>
    <t>Dr. M.A.Salute
MBBS, BCS (Health)
MS (Orthopedics Surgery)
Shaheed Ziaur Rahman Medical College and Hospital, Bogra
Saber's resident
Pangu Hospital, Nitore, Dhaka
Name:
C/c:
Rajnia.
Fars
de fulll
my
Let method in
te but
Shull din
tes
sulliy
Bone
Lame, paralysis, trauma, spine
Pathologist and surgeon
Dr.M. A. Salam
MBBS, BCS (Health)
Ms (orthopaedics surgery)
Shaheed Ziaur Rahman Medical College &amp; Hospital, Bogura
Ex-resident surgeon
Age:
National Institute of Traumatology and
Orthopaedic rehabilitation (nitter), dhaka
7oy.80 Date: 09 Jul 2024
Alo.Coral CAL - P
Cap.D-Rise 40,000 IU
3 weeks per week
1- Time
the of quo from (diarrhea
E.R
Caj
Militant.
Ens.Max PNO (non
১ ১ ১ ৰ - and judgment
A.my
Sunter Shr.
Optimal
HUMERS SQ
Chamber.(Room No. 20) A building
Fis
Pls.The less maximum
(114)
Meet the day/month.
The management of the time of meeting every time and
Popular Diagnostic Center Ltd.
Popular pre
Sherpur (so on the west side of the mad shrine), Bogra
Patient viewing time:
2.5 pm every day.To</t>
  </si>
  <si>
    <t>DRMASALUTEMBBSBCSHEALTHMSORTHOPEDICSSURGERYSHAHEEDZIAURRAHMANMEDICALCOLLEGEANDHOSPITALBOGRASABERSRESIDENTPANGUHOSPITALNITOREDHAKANAMECCRAJNIAFARSDEFULLLMYLETMETHODINTEBUTSHULLDINTESSULLIYBONELAMEPARALYSISTRAUMASPINEPATHOLOGISTANDSURGEONDRMASALAMMBBSBCSHEALTHMSORTHOPAEDICSSURGERYSHAHEEDZIAURRAHMANMEDICALCOLLEGEHOSPITALBOGURAEXRESIDENTSURGEONAGENATIONALINSTITUTEOFTRAUMATOLOGYANDORTHOPAEDICREHABILITATIONNITTERDHAKAOYDATEJULALOCORALCALPCAPDRISEIUWEEKSPERWEEKTIMETHEOFQUOFROMDIARRHEAERCAJMILITANTENSMAXPNONONANDJUDGMENTAMYSUNTERSHROPTIMALHUMERSSQCHAMBERROOMNOABUILDINGFISPLSTHELESSMAXIMUMMEETTHEDAYMONTHTHEMANAGEMENTOFTHETIMEOFMEETINGEVERYTIMEANDPOPULARDIAGNOSTICCENTERLTDPOPULARPRESHERPURSOONTHEWESTSIDEOFTHEMADSHRINEBOGRAPATIENTVIEWINGTIMEPMEVERYDAYTO</t>
  </si>
  <si>
    <t>AR211C6BOG05_P025</t>
  </si>
  <si>
    <t>অর্থোপেডিক, ট্রমা ও স্পাইন বিশেষজ্ঞ সার্জন
ডাঃ মোঃ নজরুল ইসলাম (নাহিদ)
এমএস (অর্থোসার্জারী-নিটোর/পঙ্গু হাসপাতাল), ঢাকা:
এমবিবিএস, বিসিএস (স্বাস্থ্য)
জটিল হাড়ভাঙ্গা, আঘাত, হাড়জোড়া, বাত, ব্যথা
বিকলাঙ্গ, মেরুদণ্ডের রোগ ও অস্থিরোগ বিশেষজ্ঞ (এক্স)
শহীদ জিয়াউর রহমান মেডিকেল কলেজ ও হাসপাতাল, বগুড়া।
নাম : Mrs. Nesrtant Bigure
Dr. Md. Nazrul Islam (Nahid)
MBBS, BCS (Health)
MS (Orthosurgery-NITOR), Dhaka.
Complex Fractures, Trauma, Bone-Joints, Arthritis, Pain, Paralysis
Musculoskeletal Disorders Specialist &amp; Spine Surgeon (Ex.)
Shaheed Ziaur Rahman Medical College &amp; Hospital, Bogura.
09 JUL 2024
52yrs
বয়স:
তারিখ :
Pary
Fab Erotix
(120)
Cap: Dexlan-3060mg
0+0+ ......20
(খাবার আগে)
2. দিন / মা
Pay Mirrogab
2
(ই- मध
Chot
Арна
455p
UL 2024
ADLA
Coste conditi
IBN SINA
Fay Myeli
Foy Dicalol plas
2177454
Tab. Zodef6/24mg
++...... দিন
++o+..........17
VOLINAC gel
ব্যথাযুক্ত স্থানে দিনে ৩/৪ বার প্রয়োগ করুন।
Riy Leo (500)
Ota
09 JUL 2024
চেম্বার । ইবনে সিনা ডায়াগনোস্টিক এন্ড কনসালটেশন সেন্টার, বগুড়া
শ্রী ১১০৩/১১১৬, জানছ শাড়ী, শেরপুর রোড, বগুড়া সদর, বগুড়া
সিরিয়ালের জন্য: মোঃ ০১৭০১-৫৬০০১১, ০১৭০১-৫৬০০১২: ফোন : ০২৫৮১-১০৩১৪১-২
Ibn Sina Doctors Apointment অ্যাপটি ব্যবহার করুন।
E-mail: ibnsinabogra@gmail.com
টলাইন ০৯৬১০০০৯৬১৭ (শুক্রবার বন্ধ)
দিন/মাস পর দেখা করবেন।
রোগী দেখার সময়
বিকাল ৪:৩০টা থেকে রাত ৮.৩০টা পর্যন্ত ।
(সোম ও শুক্রবার বন্ধ)</t>
  </si>
  <si>
    <t>DR MD NAZRUL ISLAM</t>
  </si>
  <si>
    <t>DRMDNAZRULISLAM</t>
  </si>
  <si>
    <t>S                           ZR                                                                                                                                                                                                                                                                                                                                                                                                                                                                             MCH</t>
  </si>
  <si>
    <t>BOG20581</t>
  </si>
  <si>
    <t>Orthopedic, trauma and spine specialist surgeon
Dr. Md. Nazrul Islam (Nahid)
MS (Orthosurgery-Nieter/Pangu Hospital), Dhaka:
MBBS, BCS (Health)
Complex bone
Disabilities, spinal cord and unstable specialist (x)
Shaheed Ziaur Rahman Medical College and Hospital, Bogra.
Name: MRS.Nesrtant bigure
Dr.Md.Nazrul islam (nahid)
MBBS, BCS (Health)
MS (Orthosurgery-Nitter), Dhaka.
Complex fractures, trauma, bone-zoints, arthritis, pain, paralysis
Musculoskeletal Disorders Specialist &amp; Spine Surgeon (ex.)
Shaheed Ziaur Rahman Medical College &amp; Hospital, Bogura.
09 Jul 2024
52yrs
Age:
Date:
Pary
Fab ertix
(120)
CAP: Dexlan-3060mg
0+ 0+ ...... 20
(Before meals)
2. Day / mother
Pay mirrogab
2
(E-m.
Chot
Арна
455p
Ul 2024
Adla
Coste conditi
Ibn sina
Fay myeli
Foy dicalol plas
2177454
Tab.Zodef6/24mg
++ ...... day
++ o+.......... 17
Volinac gel
Apply 1/4 times a day in a painful place.
Riy leo (500)
OTA
09 Jul 2024
Chamber.Ibn Sina Diagnostic &amp; Consultation Center, Bogra
Shri 1/3, know Sari, Sherpur Road, Bogra Sadar, Bogra
For Serial: Md
Use the Ibn Sina Doctors Apointment app.
E -Mail: ibnsinabogra@gmail.com
Tline ১৯৯০০০০০০০০০ (closed Friday)
Meet the day/month.
While the patient is watching
From 5pm to 5pm.
(Mol and Friday off)</t>
  </si>
  <si>
    <t>ORTHOPEDICTRAUMAANDSPINESPECIALISTSURGEONDRMDNAZRULISLAMNAHIDMSORTHOSURGERYNIETERPANGUHOSPITALDHAKAMBBSBCSHEALTHCOMPLEXBONEDISABILITIESSPINALCORDANDUNSTABLESPECIALISTXSHAHEEDZIAURRAHMANMEDICALCOLLEGEANDHOSPITALBOGRANAMEMRSNESRTANTBIGUREDRMDNAZRULISLAMNAHIDMBBSBCSHEALTHMSORTHOSURGERYNITTERDHAKACOMPLEXFRACTURESTRAUMABONEZOINTSARTHRITISPAINPARALYSISMUSCULOSKELETALDISORDERSSPECIALISTSPINESURGEONEXSHAHEEDZIAURRAHMANMEDICALCOLLEGEHOSPITALBOGURAJULYRSAGEDATEPARYFABERTIXCAPDEXLANMGBEFOREMEALSDAYMOTHERPAYMIRROGABEMCHOTPULADLACOSTECONDITIIBNSINAFAYMYELIFOYDICALOLPLASTABZODEFMGDAYOVOLINACGELAPPLYTIMESADAYINAPAINFULPLACERIYLEOOTAJULCHAMBERIBNSINADIAGNOSTICCONSULTATIONCENTERBOGRASHRIKNOWSARISHERPURROADBOGRASADARBOGRAFORSERIALMDUSETHEIBNSINADOCTORSAPOINTMENTAPPEMAILIBNSINABOGRAGMAILCOMTLINECLOSEDFRIDAYMEETTHEDAYMONTHWHILETHEPATIENTISWATCHINGFROMPMTOPMMOLANDFRIDAYOFF</t>
  </si>
  <si>
    <t>AR211C6BAR12_P041</t>
  </si>
  <si>
    <t>harbia
WO CVANTA
SOB.
Tab Condobets (2-5)
Jab Ja
17.M
FRO
этото - зети.
• Tak BilHA-10
·Pulse: 88 bun
6P: M
στο τ
yed
9
Moto
Tal-Russ-5
87710
στους
.
TS. ESOral Mops()
Tab Montene-10
ফরিদপুর এ্যাপোলো ডায়াগনস্টিক সেন্টার লি</t>
  </si>
  <si>
    <t>harbia
Wo cvanta
Sob.
Tab condobets (2-5)
Jab ja
17.m
Fro
этото - зети.
• Tak Bilha-10
· PULSE: 88 bun
6p: m
στστ τ
yed
9
Moto
Tal-russ-5
87710
στστ
.
Ts.Esoral Mops ()
Tab montene-10
Faridpur Apollo Diagnostic Center Li</t>
  </si>
  <si>
    <t>HARBIAWOCVANTASOBTABCONDOBETSJABJAMFROTAKBILHAPULSEBUNPMYEDMOTOTALRUSSTSESORALMOPSTABMONTENEFARIDPURAPOLLODIAGNOSTICCENTERLI</t>
  </si>
  <si>
    <t>AR211C6BAR59_P018</t>
  </si>
  <si>
    <t>ডা. মাহমুদুল হাসান বান্না
এম.বি.বি.এস (এসএসএমসি, মিটফোর্ড)
ডিটিসিডি (বিএসএমএমইউ)
এফসিসিপি (আমেরিকা)
সিসিডি (বারডেম), বিসিএস (স্বাস্থ্য)
মেডিসিন, বক্ষব্যাধি ও ডায়াবেটিস বিশেষজ্ঞ
শের-ই-বাংলা মেডিকেল কলেজ, বরিশাল।
রেজি. নং- এ ৫৪২৫৩
Name
Address : Babuganj
সাউথ এ্যাপোলো ডায়াগনষ্টিক কমপ্লেক্স (প্রাঃ) লিঃ Dr. Mahmudul Hassan Banna
১৩৫, সদর রোড, বরিশাল।
সিরিয়াল: ০১৭১১-৪৫৭৪৪৪
০১৭০৬-৩৫৪৯৭৪
রোগী দেখার সময়:
বিকাল ৩:৩০টা থেকে ৫:৩০টা এবং
রাত ৮:০০টা থেকে ১০:৩০টা পর্যন্ত
MBBS (SSMC, Mitford)
DTCD (BSMMU)
FCCP (USA)
CCD (BIRDEM), BCS (Health)
Medicine, Chest &amp; Diabetes Specialist
Sher-E-Bangla Medical College, Barishal.
Reg. No- A 54253
Nur Islam
Age
:67
Reg. No : 12820
Sex
: Male
Date
: 09/07/2024
Wt
: 64 kg
Mob
: 01785492531
Rx.
*0012820*
Visit No: 09
C/C
DM+
HTN +
UDCA
Tab. Zimax 500mg
০+০+১ খাবার পরে- ৭ দিন
Cap. Pegalin ER 82.5mg
০+০+১ খাবার আগে- ২ মাস
O/E
Tab. Contine 200mg
BP 120/80
L NAD
Advice
FBS 6.2
2HABF 9.0
১+০+১ খাবার পরে ১ মাস
Cap. Astamax 2mg
১+০+১ খাবার পরে ২ মাস
Tab. Filwel Gold
০+১+০ খাবার পরে- ১ মাস
Tab, Ifozin SR
১+০+১ খাবার পরে ১ মাস
Cap. Max D 20000
১ টা প্রতি শনি ও মঙ্গলবার খাবার পর ৮ সপ্তাহ
Tab. Pantonix 20mg
১+০+১ খাবার আগে - ২ মাস
উপদেশঃ
তিন বেলা সময় মতো খাবার খাবেন। তেল-মসলা, ভাজা-পেড়া, বাসী খাবার খাবেন না ।
বেশি পানি খাবেন।
২ মাস পরে আসবেন।
NAB
03/07/21
অনুমতি ব্যতীত ঔষধ
পরিবর্তন নিষেধ</t>
  </si>
  <si>
    <t>DR MAHAMUDUL HASSAN BANNA</t>
  </si>
  <si>
    <t>DRMAH      A                                                                                                                                                                     MUDULHASSANBANNA</t>
  </si>
  <si>
    <t>APOLLODIAGNOSTICCOMPLEX</t>
  </si>
  <si>
    <t>BAR24379</t>
  </si>
  <si>
    <t>Dr.Mahmudul Hasan Banna
MBBS (SSMC, Mitford)
DTCD (BSMMU)
FCCP (America)
CCD (Bardem), BCS (Health)
Medicine
Sher-e-Bangla Medical College, Barisal.
Regi.No-122
Name
Address: Babuganj
South Apollo Diagnostic Complex (Pvt) Ltd Dr.Mahmudul hassan banna
1, Sadar Road, Barisal.
Serial: 1-5
1-5
Patient viewing time:
1: 5pm to 5pm and 5pm
1: 3am to 5pm
MBBS (SSMC, Mitford)
DTCD (BSMMU)
FCCP (USA)
Ccd (birdm), BCS (Health)
Medicine, Chest &amp; Diabetes Specialist
Sher-E-Bangla Medical College, Barishal.
Reg.No-A 54253
Nur islam
Age
: 67
Reg.NO: 12820
Sex
: Male
Date
: 09/07/2024
Wt
: 64 kg
Mob
: 01785492531
Rx.
*0012820*
Visit No: 09
C/c
DM+
Htn +
UDCA
Tab.Zimax 500mg
After 1+1+1 meal- 3 days
Cap.Pegalin er 82.5mg
1+1+1 meal before- 2 months
O/e
Tab.Contine 200mg
BP 120/80
L nad
Advice
FBS 6.2
2habf 9.0
1+1+1 meal after 6 months
Cap.Astamax 2mg
1+1+1 meal after 2 months
Tab.Filwel Gold
1+1+1 meal- 6 months
Tab, ifozin sr
1+1+1 meal after 6 months
Cap.Max D 20000
3 weeks after 3 weeks every Saturday and Tuesday
Tab.Pantonix 20mg
1+1+1 before meals - 2 months
Advice
Eat food at three o'clock.Do not eat oil-spice, fried-paved, resident food.
Drink more water.
Come after 2 months.
Nab
03/07/21
Permission
Change</t>
  </si>
  <si>
    <t>DRMAHMUDULHASANBANNAMBBSSSMCMITFORDDTCDBSMMUFCCPAMERICACCDBARDEMBCSHEALTHMEDICINESHEREBANGLAMEDICALCOLLEGEBARISALREGINONAMEADDRESSBABUGANJSOUTHAPOLLODIAGNOSTICCOMPLEXPVTLTDDRMAHMUDULHASSANBANNASADARROADBARISALSERIALPATIENTVIEWINGTIMEPMTOPMANDPMAMTOPMMBBSSSMCMITFORDDTCDBSMMUFCCPUSACCDBIRDMBCSHEALTHMEDICINECHESTDIABETESSPECIALISTSHEREBANGLAMEDICALCOLLEGEBARISHALREGNOANURISLAMAGEREGNOSEXMALEDATEWTKGMOBRXVISITNOCCDMHTNUDCATABZIMAXMGAFTERMEALDAYSCAPPEGALINERMGMEALBEFOREMONTHSOETABCONTINEMGBPLNADADVICEFBSHABFMEALAFTERMONTHSCAPASTAMAXMGMEALAFTERMONTHSTABFILWELGOLDMEALMONTHSTABIFOZINSRMEALAFTERMONTHSCAPMAXDWEEKSAFTERWEEKSEVERYSATURDAYANDTUESDAYTABPANTONIXMGBEFOREMEALSMONTHSADVICEEATFOODATTHREEOCLOCKDONOTEATOILSPICEFRIEDPAVEDRESIDENTFOODDRINKMOREWATERCOMEAFTERMONTHSNABPERMISSIONCHANGE</t>
  </si>
  <si>
    <t>AR211C6BAR75_P004</t>
  </si>
  <si>
    <t>ডাঃ মাহবুবা আখতার আন্নি
এমবিবিএস (ঢাকা), সিএম ইউ (ঢাকা)
বিশেষ প্রশিক্ষণ প্রাপ্ত গুকোমা
মেডিকেল অফিসার
পটুয়াখালী চক্ষু হাসপাতাল, কাজীপাড়া, পটুয়াখালী ।
মোবাইল ঃ 01773383008
রোগীর নামঃ মালেকা বেগম
চেম্বার :
পটুয়াখালী চক্ষু হাসপাতাল
রোগী দেখার সময় ঃ
শনি থেকে বৃহস্পতিবার ৪-৫টা-রাত ৮টা পর্যন্ত।
শুক্রবার ও
সকাল ৯টা থেকে দুপুর ২টা ও বিকাল ৫টা থেকে
রাত ৮টা পর্যন্ত।
বয়স : ৫০
Dr.Mahbuba Akter Anni
MBBS (Dhaka),CMU
(Dhaka)
Special Training on Glucoma
Medical Officer
Patuakhali Eye Hospital,
Kazipara, Patuakhali
Monile: 0173343004
তারিখ : 09 JUL 2024
C/C
Rx.
Lens opacification,
Conjunctivitis,
Burningsenstion,
Ocular Allergy
O/E
VA&lt;
Eyelid
Conjunctivae
Cornea
A/C
Pupil
Iris
Lens
1. Moxivin E/D
1 drop 3 times daily..... (7 days)
2. Aquafresh liquegel E/D
1 drop 4 times daily..... (1 month)
3.Olpadin Max
1 drop 2 times daily..... (1 month)
4. Vitalens
1 drop 2 times daily..... (1 month)
5.Tab. Fenadin 120 mg
0+0+1
(10 days)
6.Tab. Maxpro Mups 20 mg
1+0+1.....( 1 month)
7.Bost
1+0+1.....( 1 month)
8.1 - Gold
0+1+0..... (1 month)
Vitrcous
Retina
Rt.
D.Stain
IOP
. দিন পর ব্যবস্থাপত্র সাথে নিয়ে আসবেন।</t>
  </si>
  <si>
    <t>DR MAHBUBA AKTER ANNI</t>
  </si>
  <si>
    <t>DRMAHBUBAAKTERANNI</t>
  </si>
  <si>
    <t>PATUAKHALI EYE HOSPITAL</t>
  </si>
  <si>
    <t>PATUAKHALIEYEHOSPITAL</t>
  </si>
  <si>
    <t>BAR33647</t>
  </si>
  <si>
    <t>Dr. Mahbuba Akhtar Anni
MBBS (Dhaka), CMU (Dhaka)
Gucoma
Medical officer
Patuakhali Eye Hospital, Kazipara, Patuakhali.
Mobile: 01773383008
Patient Name: Maleka Begum
Chamber:
Patuakhali
Patient viewing time:
Saturday to Thursday from 3-5pm to 5pm.
Friday
From 9am to 2pm and 5pm
Until 9pm.
Age: 1
Dr.mahbuba akter anni
Mbbs (dhaka), cmu
(Dhaka)
Special training on glucoma
Medical Officer
Patuakhali eye hospital,
Kazipara, patuakhali
Monile: 0173343004
Date: 09 Jul 2024
C/c
Rx.
Lens opacification,
Conjunctivitis,
BurningSenstion,
Ocular allergy
O/e
Va &lt;
Eyelid
Conjunctivae
Cornea
A/C
Pupil
Iris
Lens
1. Moxivin E/D
1 Drop 3 Times Daily ..... (7 days)
2. Aquafresh Liquegel E/D
1 Drop 4 Times Daily ..... (1 month)
3.olpadin max
1 Drop 2 Times Daily ..... (1 month)
4. Vitalens
1 Drop 2 Times Daily ..... (1 month)
5.tab.Fenadin 120 mg
0+0+1
(10 days)
6.Tab.Maxpro mups 20 mg
1+0+1 ..... (1 month)
7.bost
1+0+1 ..... (1 month)
8.1 - GOLD
0+1+0 ..... (1 month)
Vitrcous
Retina
RT.
D.stain
IOP
.Bring the management with the day after day.</t>
  </si>
  <si>
    <t>DRMAHBUBAAKHTARANNIMBBSDHAKACMUDHAKAGUCOMAMEDICALOFFICERPATUAKHALIEYEHOSPITALKAZIPARAPATUAKHALIMOBILEPATIENTNAMEMALEKABEGUMCHAMBERPATUAKHALIPATIENTVIEWINGTIMESATURDAYTOTHURSDAYFROMPMTOPMFRIDAYFROMAMTOPMANDPMUNTILPMAGEDRMAHBUBAAKTERANNIMBBSDHAKACMUDHAKASPECIALTRAININGONGLUCOMAMEDICALOFFICERPATUAKHALIEYEHOSPITALKAZIPARAPATUAKHALIMONILEDATEJULCCRXLENSOPACIFICATIONCONJUNCTIVITISBURNINGSENSTIONOCULARALLERGYOEVAEYELIDCONJUNCTIVAECORNEAACPUPILIRISLENSMOXIVINEDDROPTIMESDAILYDAYSAQUAFRESHLIQUEGELEDDROPTIMESDAILYMONTHOLPADINMAXDROPTIMESDAILYMONTHVITALENSDROPTIMESDAILYMONTHTABFENADINMGDAYSTABMAXPROMUPSMGMONTHBOSTMONTHGOLDMONTHVITRCOUSRETINARTDSTAINIOPBRINGTHEMANAGEMENTWITHTHEDAYAFTERDAY</t>
  </si>
  <si>
    <t>AR211C6BAR12_P023</t>
  </si>
  <si>
    <t>WTS CRITE INSTA
on andre
Name
Shamar
Address
Komlapur, Faridpur
Agr
Reg No.
Rx.
Visit No: 1
CIC
DE
ching
Temp 967
Lungs NAD
Abd Soft, Non Tender
Creatinine
SOPT
Dr. Md. Moniruzzaman
:22 Y Sex:F Date
1 TAR ITRACON
1 LELIZOL Latin
1 TAR FEXO
NIZODER Shamp
7375
So we
MCC</t>
  </si>
  <si>
    <t>DR MD MONIRUZZAMAN</t>
  </si>
  <si>
    <t>DRMDMONIRUZZAMAN</t>
  </si>
  <si>
    <t>FARIDPURA   E            CI                  A                                                                    LIZO    I TA</t>
  </si>
  <si>
    <t>BAR36505</t>
  </si>
  <si>
    <t>Wts crite insta
on andre
Name
Shamar
Address
Komlapur, faridpur
Agr
Reg no.
Rx.
Visit No: 1
Cic
De
ching
Temp 967
Lungs nad
Abd soft, non tender
Creatinine
Sopt
Dr.Md.Moniruzzaman
: 22 y sex: f date
1 TAR ITracon
1 lelizol latin
1 TAR FEXO
Nizoder shamp
7375
So we
MCC</t>
  </si>
  <si>
    <t>WTSCRITEINSTAONANDRENAMESHAMARADDRESSKOMLAPURFARIDPURAGRREGNORXVISITNOCICDECHINGTEMPLUNGSNADABDSOFTNONTENDERCREATININESOPTDRMDMONIRUZZAMANYSEXFDATETARITRACONLELIZOLLATINTARFEXONIZODERSHAMPSOWEMCC</t>
  </si>
  <si>
    <t>AR211C6BAR19_P004</t>
  </si>
  <si>
    <t>প্রদীপ কুমার বিশ্বাস
Dr. Prodip Kumar Biswas
জিটাড চিকিৎসক
Bithi
MBBS
Training in Radiogy &amp; Imaging
Registered Physician
Lay Low Pr
LAL
Oximeter:
UNS
Rx
Indomet Suppository
রাতে ১টা পায়ু পাম ব্যবহার করবেন - ৭দিন।
Tab. Myolax (50mg)
১+০+১ বাওয়ার পর ১৫ দিন।
Tab. Neobion
১+০+১ ওভার 4 দিন।
Tab. Maxpro MUPS (20mg)
stats-
(শাওয়ার ৩০ মিনিট পূর্বে সেবন করুন)
Syp Susp. Gavisus
২৩ বার ওয়ার ১ ঘন্টা পর-১০ দিন
Tab. PG CR 82.5mg
0+0+2 র পর ১০ দিন।
উপদেশ ২
শক্ত বিছানায় তবে ঘু
**1-4345
J
-
Date: 09-Jul-2024
চেম্বার: সিটি ডায়াগনষ্টিক এন্ড মেডিকেল সেন্টার সকাল ৯ টা হতে
মেইন রাসষ্ট্যান্ড, কালীগঞ্জ, ঝিনাইদহ। দুপুর ২-৩০ মিনিট পর্য
মোবা: ০১৭১২-৯৩৫৬১৩, ০১৮২০-৯৫৩৫৯৫
রোগী দেখার সময়
পুরাতন রোগী দুপুর ২টার পর</t>
  </si>
  <si>
    <t>DR PRODIP KUMAR BISWAS</t>
  </si>
  <si>
    <t>DRPRODIPKUMARBISWAS</t>
  </si>
  <si>
    <t>CITY DIAGNOSTIC &amp; MEDICAL CENTER</t>
  </si>
  <si>
    <t>CITYDIAGNOSTIC   MEDICALCENTER</t>
  </si>
  <si>
    <t>JSR01466</t>
  </si>
  <si>
    <t>Pradeep Kumar believes
Dr.Prodip kumar biswas
Gitader
Bithi
Mbbs
Training in radiogy &amp; imaging
Registered physian
Lay low pr
Lal
Oximter:
Unsc
Rx
Indomet suppository
Use anal palm at 5am at night - 3 days.
Tab.Mylax (50mg)
1+1+1 after 5 days.
Tab.Neobion
1+1+1 over 4 days.
Tab.Maxpro mups (20mg)
stats-
(Take 5 minutes before the shower)
SIP SUSP.Gavisus
3 times after 5 hours-1 day
Tab.PG CR 82.5mg
3 days after 0+0+2.
Advice 2
Tough bed, however
** 1-4345
J
-
Date: 09-Jul-2024
Chamber: City Diagnostic and Medical Center from 9am
Maine Rasnand, Kaliganj, Jhenaidah.2-5 minutes in the afternoon
Moba: 12-5, 122-5
While the patient is watching
Old patient after 2pm</t>
  </si>
  <si>
    <t>PRADEEPKUMARBELIEVESDRPRODIPKUMARBISWASGITADERBITHIMBBSTRAININGINRADIOGYIMAGINGREGISTEREDPHYSIANLAYLOWPRLALOXIMTERUNSCRXINDOMETSUPPOSITORYUSEANALPALMATAMATNIGHTDAYSTABMYLAXMGAFTERDAYSTABNEOBIONOVERDAYSTABMAXPROMUPSMGSTATSTAKEMINUTESBEFORETHESHOWERSIPSUSPGAVISUSTIMESAFTERHOURSDAYTABPGCRMGDAYSAFTERADVICETOUGHBEDHOWEVERJDATEJULCHAMBERCITYDIAGNOSTICANDMEDICALCENTERFROMAMMAINERASNANDKALIGANJJHENAIDAHMINUTESINTHEAFTERNOONMOBAWHILETHEPATIENTISWATCHINGOLDPATIENTAFTERPM</t>
  </si>
  <si>
    <t>AR211C6BAR60_P036</t>
  </si>
  <si>
    <t>অধ্যাপক ডা. ভাস্কর সাহা
এফসিপিএস (মেডিসিন)
মেডিসিন বিশেষজ্ঞ
শের-ই-বাংলা মেডিকেল কলেজ ও হাসপাতাল, বরিশাল।
Name
vert
Fever
ver framin
Feversa
Cond
Of
120/84
Arch
wiped Profile (M)
Prof. Dr. Bhaskar Saha
FCPS (Medicine)
Medicine Specialist
Ex-Principal
Sher-E-Bangla Medical College &amp; Hospital, Barishal
Age 73 Date:
Temarit
77)
Vonomax 200
Revital s
173700
Cap. Defrol 40.000 L
2 kr
60
ALES
b
Defrol 1000 19
...... দন/মাস পর আসবেন
Ostercal b
61370 -
CONDE 1
পপুলার ডায়াগনস্টিক সেন্টার লিঃ
(বরিশাল শাখা)
১০১ ১৫০ শামস, দক্ষিণ আলেকান্দা
পরবর্তী সাক্ষাতের সময় ব্যবস্থার বিভিন্ন পরীক্ষার রিপোর্ট নিয়ে আসবে।
রোগী দেখার সময়
সকাল ১১.৩০মি. থেকে দুপুর ১.৩০মি.
বিকাল ৫.৩০মি. থেকে সন্ধ্যা ৭টা পর্যন্ত</t>
  </si>
  <si>
    <t>Professor Dr.Sculptor
FCPS (Medicine)
Medicine
Sher-e-Bangla Medical College and Hospital, Barisal.
Name
vert
Fever
Ver framin
Feversa
Cond
Of
120/84
Arch
Wiped Profile (M)
Prof.Dr.Bhaskar saha
FCPS (Medicine)
The medicine specialist
Ex-principal
Sher-E-Bangla Medical College &amp; Hospital, Barishal
Age 73 Date:
Tempo
77)
Vonomax 200
Revital s
173700
Cap.Defrol 40.000 l
2 kr
60
Aleles
b
Defrol 1000 19
...... Don/month will come after
OsterCal b
61370 -
Conde 1
Popular Diagnostic Center Ltd.
(Barisal Branch)
1 Shams, South Alexander
The next meeting will bring reports of various tests of the system.
While the patient is watching
1.5am in the morning.From 1.5 pm to noon.
1.5 pm.From 5pm to 5pm</t>
  </si>
  <si>
    <t>PROFESSORDRSCULPTORFCPSMEDICINEMEDICINESHEREBANGLAMEDICALCOLLEGEANDHOSPITALBARISALNAMEVERTFEVERVERFRAMINFEVERSACONDOFARCHWIPEDPROFILEMPROFDRBHASKARSAHAFCPSMEDICINETHEMEDICINESPECIALISTEXPRINCIPALSHEREBANGLAMEDICALCOLLEGEHOSPITALBARISHALAGEDATETEMPOVONOMAXREVITALSCAPDEFROLLKRALELESBDEFROLDONMONTHWILLCOMEAFTEROSTERCALBCONDEPOPULARDIAGNOSTICCENTERLTDBARISALBRANCHSHAMSSOUTHALEXANDERTHENEXTMEETINGWILLBRINGREPORTSOFVARIOUSTESTSOFTHESYSTEMWHILETHEPATIENTISWATCHINGAMINTHEMORNINGFROMPMTONOONPMFROMPMTOPM</t>
  </si>
  <si>
    <t>AR211C6BOG04_P051</t>
  </si>
  <si>
    <t>ডায়াবেটিস, বাতজ্বর, মেডিসিন ও হৃদরোগ বিশেষজ্ঞ
আলোক চন্দ্র সরকার
RSA (TE)
ww)
(to), 506(x)
বীয় প্রধান, কার্ডিওলজি বিভা
রিমা মেডিকেল কলেজ ও হাসপাতাল
of --
রোগীর নাম।
MIT SHAMIMO
HIP
Dental dy
Rx
S
Q
9
Dr. Alok Chandra Sarkar
MBBS, BCS (Health), D-Card (NICVD)
Echocardiogram (AIMS), CCD (BIRDEM)
Specialized Training in Advence Echocardiogram (India)
Associate Professor &amp; Head, Dept. of Cardiology
Shaheed Ziaur Rahman Medical College &amp; Hospital, Bogura
BMDC Reg. No.-A-28016
Tab-TRUSARTA
40/5
।
27
effes &amp; JUL 297
BAR MIDARY
r Betulan KK
TPase
L
FD 96
8
T
051064-6x
K
L
a
Bexitrol-F 25250 Dose Counter
#14 Ju
9
T Vonomus 2RAL
ECID
&amp;
So
TSH
304-4
KT Telmacal
446
9
2
দিন/-
..মাস পর অবশ্যই ব্যবস্থাপত্র ও প্রয়োজনীয় কাগজপত্র সঙ্গে আনবেন।</t>
  </si>
  <si>
    <t>L                                        ARDIO               IC  C                                                                                                                                                       ENTE     RD</t>
  </si>
  <si>
    <t>Diabetics
Light lunar government
RSA (te)
ww)
(to), 506 (x)
Bee the main, cardiology biva
Rima Medical College and Hospital
of -
The patient's name.
Mit shamimo
Hip
Dental dy
Rx
S
Q
9
Dr.Alok Chandra Sarkar
MBBS, BCS (HEALTH), D-CARD (NICVD)
Echocardiogram (aims), ccd (birdm)
Specialized Training in Advent Echocardiogram (India)
Associate Professor &amp; Head, DEPT.of cardiology
Shaheed Ziaur Rahman Medical College &amp; Hospital, Bogura
BMDC reg.No.-A-28016
Tab-trusarta
40/5
The
27
Effes &amp; Jul 297
Barmary
r betulan kk
Tpase
L
FD 96
8
T
051064-6x
K
L
a
Bexitrol-F 25250 dose counter
#14 JU
9
T vonomus 2ral
Ecid
&amp;
So
Tsh
304-4
Kt telmacal
446
9
2
Day/-
.</t>
  </si>
  <si>
    <t>DIABETICSLIGHTLUNARGOVERNMENTRSATEWWTOXBEETHEMAINCARDIOLOGYBIVARIMAMEDICALCOLLEGEANDHOSPITALOFTHEPATIENTSNAMEMITSHAMIMOHIPDENTALDYRXSQDRALOKCHANDRASARKARMBBSBCSHEALTHDCARDNICVDECHOCARDIOGRAMAIMSCCDBIRDMSPECIALIZEDTRAININGINADVENTECHOCARDIOGRAMINDIAASSOCIATEPROFESSORHEADDEPTOFCARDIOLOGYSHAHEEDZIAURRAHMANMEDICALCOLLEGEHOSPITALBOGURABMDCREGNOATABTRUSARTATHEEFFESJULBARMARYRBETULANKKTPASELFDTXKLABEXITROLFDOSECOUNTERJUTVONOMUSRALECIDSOTSHKTTELMACALDAY</t>
  </si>
  <si>
    <t>AR211C6BOG13_P043</t>
  </si>
  <si>
    <t>বাংলাদেশ ফরম নং ৭৬৯
হাসপাতাল/কেন্দ্র
বহির্বিভাগীয় রোগীর টিকিট
372
রেজিঃ নম্বর 9. ৫.৫-৫ বি 19128
পুরুষ/মহিলা
هيدا صدر و2
Recadarlfe
+
চিকিৎসা
The Napa 500mg
(+(+6
gm
The Norim.
Gorg
Tv fryhoog
ate Tv
orcto
змет стать
Renovit
27077
নং সম। বাঃবাঃ (ভেটিং/ফ-৪১/৮৯-৪ এর সং৮৯ইং
বাঃ নিঃ মুঃ-৫৮/২০২২-২৪, ২ কোটি কপি, সূদ্রণাদেশ নং-২৩/২০২৩-২৪ ।
Jam</t>
  </si>
  <si>
    <t>Bangladesh Form No. 1
Hospital/center
Outpatient
372
Reg: Number 9. 1.5-5B 19128
Male/female
هيدا صدر و 2
Recadarlfe
+
Treatment
The napa 500mg
(+(+6
gm
The Norim.
Gorg
Tv fryhoog
ate tv
orcto
змет стать
Renovit
27077
No.BABA: (Veating/F-1/1-5
B: Non-Md-1/2022-21, 2 crore copies, Suradesh No-20/2021-23.
Jam</t>
  </si>
  <si>
    <t>BANGLADESHFORMNOHOSPITALCENTEROUTPATIENTREGNUMBERBMALEFEMALERECADARLFETREATMENTTHENAPAMGGMTHENORIMGORGTVFRYHOOGATETVORCTORENOVITNOBABAVEATINGFBNONMDCRORECOPIESSURADESHNOJAM</t>
  </si>
  <si>
    <t>AR211C6BOG05_P050</t>
  </si>
  <si>
    <t>াঃ মোঃ শরিফুল ইসলাম
নামবিবিএস (চট্টগ্রাম মেডিকেল কলেজ)
সিসিডি (বারডেম)
-অর্থো (নিটোর)
অর্থোপেডিক ও ট্রমা সার্জন
ড়া, বাত ব্যথা, মেরুদন্ডের ব্যথা বিশেষজ্ঞ ও সার্জন
জিস্টার সার্জারী, আর্মি মেডিকেল কলেজ, বগুড়া।
: ০১৯১৭-৩৪8862
চেম্বার:
না ডক্টরস ক্লিনিক ইউনিট-১
মফিজ পাগলার মোড়, সূত্রাপুর, বগুড়া।
রোগী দেখার সময়
প্রতিদিন বিকাল ৩ টা থেকে রাত্রী ১০ টা পর্যন্ত।
সিরিয়ালের জন্য :
মাহমুদুল-০১৭৪৯-৬৬৭৫১৯, ০১৭১১-৮৯০৫০১
Dr. Md. Shariful Islam
MBBS (CMC)
CCD (BIRDEM)
D-Ortho (NITOR)
Orthopedic &amp;
Trauma Surgeon.
Ex. Register Surgery, Army Medical College, Bogura.
Mst. Momota Hera Abid Sulfang বয়স : 469ry
Trimelled
# (2+)
Rif on 22-06-24.
Titan
A
x-ray tanke
BIV
+30%
Mupiron Ointment
দিনে... যার করে
আক্রান্ত স্থানে লাগাবেন
32828
আহারের পরে
-------- পর দেখা করবেন
Mobile: 01917-344462
তারিখ :
09 JUL 2024
7. Funotil plus 500mg
-(O+) -
ইমাস
1 Cap. Flueloxin 500mg
সpp - মাস
1. Coralal-D
১০১. – ১ মাস
183.xine-B
tot)
-
১ মাম
ক. Esonal Mues cong
-৫০+) – এ মাস
1. sinda und eng
) (or) – ১ মাস
13. Naprzyn 500mg
১-০০১ - ১০ দিন
Cap: Ortho D3 40.000 IU
প্রতি সপ্তাহে ১টি করে খাবার
পর খাবেন.......সপ্তাহ।
পরবর্তী সাক্ষাতের সময় ব্যবস্থাপত্র ও রিপোর্ট সঙ্গে আনবেন।</t>
  </si>
  <si>
    <t>Md. Shariful Islam
Namebbs (Chittagong Medical College)
CCD (Bardem)
-Ortho (Nitore)
Orthopedic and trauma surgeon
Pilgrimage
Gister Surgery, Army Medical College, Bogra.
: 1-5862
Chamber:
No Doctors Clinic Unit-1
Mofiz Pagla Mora, Sutrapur, Bogra.
While the patient is watching
Every day from 9pm to 5pm.
For the serial:
Mahmudul-1-5, 3-5
Dr.Md.Shariful islam
MBBS (CMC)
Ccd (birdm)
D-Rtho (nitter)
Orthpedic &amp;
Trauma Surgeon.
Ex.Register Surgery, Army Medical College, Bogura.
MST.Momota hera abid sulfang age: 469ry
Trimelled
# (2+)
Rif on 22-06-24.
Titan
A
x-ray tanke
Biv
+30%
Mupiron ointment
In the day ...
In the affected area
32828
After the meals
——————————————————————————
Mobile: 01917-344462
Date:
09 Jul 2024
7. Funotil plus 500mg
-(o+) -
Imas
1 cap.Flueloxin 500mg
S pp - month
1. Coral-D
1.- 6 months
183.xine-b
Tot)
-
1 mum
A.Esonal mues congrings
-1+) -This month
1. Sinda und eng
) (or) - 6 months
13. Naprzyn 500mg
1-5 - 3 days
CAP: Ortho D3 40.000 IU
5 foods per week
Eat later ....... weeks.
Bring the management and reports during the next meeting.</t>
  </si>
  <si>
    <t>MDSHARIFULISLAMNAMEBBSCHITTAGONGMEDICALCOLLEGECCDBARDEMORTHONITOREORTHOPEDICANDTRAUMASURGEONPILGRIMAGEGISTERSURGERYARMYMEDICALCOLLEGEBOGRACHAMBERNODOCTORSCLINICUNITMOFIZPAGLAMORASUTRAPURBOGRAWHILETHEPATIENTISWATCHINGEVERYDAYFROMPMTOPMFORTHESERIALMAHMUDULDRMDSHARIFULISLAMMBBSCMCCCDBIRDMDRTHONITTERORTHPEDICTRAUMASURGEONEXREGISTERSURGERYARMYMEDICALCOLLEGEBOGURAMSTMOMOTAHERAABIDSULFANGAGERYTRIMELLEDRIFONTITANAXRAYTANKEBIVMUPIRONOINTMENTINTHEDAYINTHEAFFECTEDAREAAFTERTHEMEALSMOBILEDATEJULFUNOTILPLUSMGOIMASCAPFLUELOXINMGSPPMONTHCORALDMONTHSXINEBTOTMUMAESONALMUESCONGRINGSTHISMONTHSINDAUNDENGORMONTHSNAPRZYNMGDAYSCAPORTHODIUFOODSPERWEEKEATLATERWEEKSBRINGTHEMANAGEMENTANDREPORTSDURINGTHENEXTMEETING</t>
  </si>
  <si>
    <t>AR211C6BAR56_P001</t>
  </si>
  <si>
    <t>ডা: ফজলে রাব্বি
এম.বি.বি.এস (ডি.এম.সি)
ডিপ্লোমা ইন নিউরোলজি (ইউ.এস.এ)
ই এক্স এম.ও
ডিপার্টমেন্ট অফ নিউরোলজি
বি এস এম এম ইউ পিজি হসপিটাল।
চেম্বার ৪
Fortune Hospital &amp; Diagnostic Center
ফরচুন হসপিটাল এন্ড ডায়াগনোস্টিক সেন্টার
পি.টি.আই রোড, পটুয়াখালী ।
নাম: Plea Begumm
CIC
LDP-both R
Salded-
Medeveta
O/E:
Ise
emp
eart
Lung
Anaemia
Oedema
Jaundice
LU
Investigation:
CT Scan
Blood For Group
Hb%
RBS.
Hbs.-Ag
Dr. Fazle Rabbi
MBBS (DMC)
Diploma in Neurology (USA)
EXMO
Department of Neurology
BSMMU PG Hospital
PRIPTS boxx তারিখ : 09 JUL 2024
Tab: Nabu 750mg.
Tab: Pegalin ER 82.5 mg
04140
-வே
Tab: Panlolok-20 neg
27072
Tab: Beklo-10
27042
220
.১৫দিন-
Tab: Zonia Selver
07049
248270
Cap: D-Rise 40000 mg +
প্রতি সপ্তাাহে ১টি
Bt. Ct./ECg
P/c, CBC
S. Cretanin
Electrolyte
Urine For RE/ME
X-Chart P/A
L
ж
. দিন/মাস পর দেখা করবেন।
FRabbi
রোগী দেখার সময় : প্রতি মোদক, চেম্বারঃ- ফরচুন হসপিটাল, সকাল ৯টা থেকে দুপুর ১টা পর্যন্ত, বিকাল ৫টা থেকে রাত্র ৮টা পর্যন্ত।
01716-223191,01712-113497, 01754-271548
:</t>
  </si>
  <si>
    <t>DR FAZLE RABBI</t>
  </si>
  <si>
    <t>DRFAZLERABBI</t>
  </si>
  <si>
    <t>BAR33351</t>
  </si>
  <si>
    <t>Dr. Fazle Rabbi
MBBS (DMC)
Diploma in Neurology (USA)
E X m.O
Department of Neurology
BSM M U PG Hospital.
Chamber 1
Fortune Hospital &amp; Diagnostic Center
Fortune Hospital and Diagnostic Center
PTI Road, Patuakhali.
Name: Plea Begumm
Cic
Ldp-bottom r
Salded-
Medeveta
O/E:
Ise
EMP
eart
Lung
Anaemia
Oedema
Jaundice
Lu
Investigation:
Ct scan
Blood for group
HB%
RBS.
Hbs. -ag
Dr.Fazle rabbi
MBBS (DMC)
Diploma in neurology (USA)
Exmo
Department of neurology
Bsmmu pg hospital
Prpts Boxx Date: 09 Jul 2024
Tab: Nabu 750mg.
Tab: Pegalin er 82.5 mg
04140
-வே
Tab: Panlolok-20 Neg
27072
Tab: Beklo-10
27042
220
. 5 days-
Tab: zonia selver
07049
248270
CAP: D-Rise 40000 mg +
1
Bt.Ct./ecg
P/C, CBC
S. Cretanin
Electrolyte
Urine for re/me
X-chart p/a
L
ж
.Meet the day/month.
Frabbi
Patient time: Every Modak, Chamber: Fortune Hospital, from 9am to 5pm, from 9am to 5pm.
01716-223191,01712-113497, 01754-271548
:</t>
  </si>
  <si>
    <t>DRFAZLERABBIMBBSDMCDIPLOMAINNEUROLOGYUSAEXMODEPARTMENTOFNEUROLOGYBSMMUPGHOSPITALCHAMBERFORTUNEHOSPITALDIAGNOSTICCENTERFORTUNEHOSPITALANDDIAGNOSTICCENTERPTIROADPATUAKHALINAMEPLEABEGUMMCICLDPBOTTOMRSALDEDMEDEVETAOEISEEMPEARTLUNGANAEMIAOEDEMAJAUNDICELUINVESTIGATIONCTSCANBLOODFORGROUPHBRBSHBSAGDRFAZLERABBIMBBSDMCDIPLOMAINNEUROLOGYUSAEXMODEPARTMENTOFNEUROLOGYBSMMUPGHOSPITALPRPTSBOXXDATEJULTABNABUMGTABPEGALINERMGTABPANLOLOKNEGTABBEKLODAYSTABZONIASELVERCAPDRISEMGBTCTECGPCCBCSCRETANINELECTROLYTEURINEFORREMEXCHARTPALMEETTHEDAYMONTHFRABBIPATIENTTIMEEVERYMODAKCHAMBERFORTUNEHOSPITALFROMAMTOPMFROMAMTOPM</t>
  </si>
  <si>
    <t>AR211C6BAR31_P015</t>
  </si>
  <si>
    <t>ডাঃ স্বপ্না রায়
এমবিবিএস, পিজিটি (গাইনী)
সিএমইউ এন্ড ডিএমইউ (আল্ট্রাসনোলজিষ্ট)
ডার্মাটোলজি (কোর্স) ডিওসি (চর্ম এন্ড এলার্জী)
গাইনী, চর্ম, এলার্জী ও ডায়াবেটিস চিকিৎসক
বিএমডিসি রেজিঃ নং এ ৮৭৮৩০
মেডিকেল অফিসার, মাগুরা ডায়াবেটিক হাসপাতাল মাগুরা
সমিতি, বারডেম
Boss mim
yrs
Sex: M
Rx
'
গাইনী, চর্ম, এলার্জী ও ডায়াবেটিস চিকিৎসক
রোগী দেখার সময় প্রতিদিন
০১৭১৭-১৯৫৪৩৭
চেম্বারঃ জননী অ্যাবকেয়ার মেডিকেল সেন্টার সদর হাসপাতালের পূর্বপার্শ্বে, মাগুরা।
Date:
09,07
Mob.:
Nepa
One 100 141+1
-
Cap. prompton 20:17 01-
A. Lemona 101
৭দিন
0+0+1
Syp.
adovas
25726
কার এ করে
তার
ফেইল
101
Tal Pero 120
তার
citon
test
Napa suppo
তাঁর বেশী আসলে মন হারে ব্যবহার করা
27. 1024
Next Visit</t>
  </si>
  <si>
    <t>DR SWAPNA ROY</t>
  </si>
  <si>
    <t>DRSWAPNAROY</t>
  </si>
  <si>
    <t>ONOL                                                              AB      C                                                                                                                                    ARE                                      MEDICALCENTER</t>
  </si>
  <si>
    <t>JSR28224</t>
  </si>
  <si>
    <t>Dr. Swapna Roy
MBBS, PGT (Guinea)
CMU and DMU (ultrasonologist)
Dermatology (Course) DOC (Charm &amp; Allergies)
Gaine, skin, allergies and diabetes doctors
BMDC Reg: No.1
Medical Officer, Magura Diabetic Hospital Magura
Association, Bardem
Boss mim
yrs
Sex: m
Rx
'
Gaine, skin, allergies and diabetes doctors
Patients are every day while watching
1-5
Chamber: Janani Aber Medical Center Sadar Hospital, Magura.
Date:
09,07
Mob .:
Nepa
One 100 141+1
-
Cap.Prompton 20:17 01-
A. Lemona 101
3 days
0+0+1
SP.
adovas
25726
By car
Herself
Failure
101
Tal pero 120
Herself
citon
test
Napa suppo
Be more than
27. 1024
Visit to Next</t>
  </si>
  <si>
    <t>DRSWAPNAROYMBBSPGTGUINEACMUANDDMUULTRASONOLOGISTDERMATOLOGYCOURSEDOCCHARMALLERGIESGAINESKINALLERGIESANDDIABETESDOCTORSBMDCREGNOMEDICALOFFICERMAGURADIABETICHOSPITALMAGURAASSOCIATIONBARDEMBOSSMIMYRSSEXMRXGAINESKINALLERGIESANDDIABETESDOCTORSPATIENTSAREEVERYDAYWHILEWATCHINGCHAMBERJANANIABERMEDICALCENTERSADARHOSPITALMAGURADATEMOBNEPAONECAPPROMPTONALEMONADAYSSPADOVASBYCARHERSELFFAILURETALPEROHERSELFCITONTESTNAPASUPPOBEMORETHANVISITTONEXT</t>
  </si>
  <si>
    <t>AR211C6BOG13_P035</t>
  </si>
  <si>
    <t>বাংলাদেশ ফরম নং ৭৬৯
বহির্বিভাগীয় রোগীর টিকিট
27.19.728.....
620871206 বয়স 2.৪ পুরুষ/মহিলা
হাসপাতাল/কেন্দ্র
রেজিঃ নম্বর
নাম
ঠিকানা
রোগ
তারিখ
পুরবানু
চিকিৎসা
R
Int TT lamp
I/M Start
Cap Cefiximezon
আরবী-বাশি
Cap Aucloxinsou
DA SMS AS - পশ্চিম
top Serge/20
নং সম(বাঃ বাঃ কোঃ)/ভেটিং/ফ-৪১/৮৯-
বাঃ নিঃ মুঃ-৫৮/২০২৪, ২ কোটি</t>
  </si>
  <si>
    <t>Bangladesh Form No. 1
Outpatient
27.19.728 .....
620871206 Age of age 2.1 Men/Female
Hospital/center
Reg: Number
Name
Address
Disease
Date
Old -fashioned
Treatment
R
Int tt lamp
I/m Start
CAP CEFIXIMEZON
Bunch of Arabic
Cap Aucloxinsou
Da sms as - west
Top Serge/20
No. Sum (B: B: Co.)/Veating/F-1/1-
B: Unde Md-1/2021, 2 crore</t>
  </si>
  <si>
    <t>BANGLADESHFORMNOOUTPATIENTAGEOFAGEMENFEMALEHOSPITALCENTERREGNUMBERNAMEADDRESSDISEASEDATEOLDFASHIONEDTREATMENTRINTTTLAMPIMSTARTCAPCEFIXIMEZONBUNCHOFARABICCAPAUCLOXINSOUDASMSASWESTTOPSERGENOSUMBBCOVEATINGFBUNDEMDCRORE</t>
  </si>
  <si>
    <t>AR211C6BAR66_P034</t>
  </si>
  <si>
    <t>ake and Paralysis
ডাঃ মোঃ নুরুল হক মियা
Pain Arthriti
Care, Rehabilitation and Research
terventions for Regeneration Protocol
Advanced Pain Management &amp; Restoring Functions)
149617
MOTAZ BEGUM
Age 60 Years
খান, নিষে
Gender Female Date 07/07/2024 ID: 07072410
Rx
ing complaints and Clinical
nal Canal Stenosis Syndrome
ation findings:
Muth kudi
PL10.
1. Supp. Voltalin 50 mg
ining
MES,
তার পরে
2. Tab Progesic 375
mber
12090 He
cations:
CUS
Lambosacral Spins both view
ASE LESS 25%
Myrlograms of Lumbosacral spine
kes 2500 taks
/Assistive Device
Lumbosacral Corset
Agent &amp; Therapeutic
IFT over back 20 min daily 3 weeks
traction (after pain intensity reduced);
lower limb
ENS.
MHz 0.8 Watt/cm2) over Low back for
min daily 3 weeks
m's spinal flexion ex
PELVIC TRACTION-15 KG-&gt;20 kg
inal draw-in maneuver in supine
correction ex
ulting ex
wors/Hamstring and Angry cat
ng
cises are at least 2 times 10
ons daily
er bag bee a/s of c
s de So
and Advices:
পরে দেখা করে
3. Tab. Maxpre MUPS 20mg
৩০ মিনিট আগে
4. Tab. Neuroxen
জানার পরে
5. Tab. Pegalin ER 82.5
ব্যথাকে
6. Tab. Mecolagin 500 mcg
45
সঁক
Deep
7. Tab. Lexaton 50 mg
Bacmax
রে।
8. G-Calbo Dx
যাওয়ার পরে
সারের
ধীরে
Activities of Daily Living (ADL) Instuctions- (দৈনন্দিন
নির্দেশনা);
• নুয়ে কাজ করবেন না; ভারী জিনিশ ভুলবেন না।
শক্তিও
•
একান্ত প্রয়োজনে নির্দেশমতো হাটু ভাজ করে কোমড় সজা রেখে
পুন।
• একটানা দাড়ানো, হাটা, বলা, নিষেধ; বসার সময় কোন কিছুর সাথে
বিশেষ
লাগিয়ে বসুন ১৫-২০ এর বেশি অবশ্যই বসবেন না: উঠে ২০ সে
দারাবেন বা পায়চারি করে বসবেন।
সম্পন্ন
যেতে
• ফোম বা বেশী নরম বিসানায় শুবেন না, বাঁকা গুজা হয়ে শুবেন না।
•
ভ্রমনের সময় পিছনের বসবেন না।
নিন ।
•
টমটম বা হুন্ডায় ভ্রমণ ঝাঁকি এড়িয়ে চলুন।
.
অফিসে বা লেখা পড়ার মাইনাস ডেস্ক টেবিল ব্যাবহার করবেন।
Disc
• রাতে তারাতারি ঘুমিয়ে পড়ুন এবং ফজরের সময় উঠে পড়ুন
সকালে হাটার অভ্যাস করুন।
• মন কাজের সময় শেখানোমতো orthosis ব্যবহার
ritis)
गान</t>
  </si>
  <si>
    <t>ake and paralysis
Dr. Md. Nurul Haque
Pain Arthriti
Care, Rehabilitation and Research
Terventions for regeneration protocol
Advanced Pain Management &amp; Restoring Functions)
149617
Motaz begum
Age 60 yars
Eaten, forbidden
Gender Female Date 07/07/2024 id: 07072410
Rx
ing complaints and clinical
nal canal stenosis syndrome
Findings of ATH:
Muth kudi
Pl10.
1. Supp.Voltalin 50 mg
ining
Mes,
After that
2. Tab Progesic 375
mber
12090 he
cations:
Cus
Lambosacral spins Both View
ASE LES 25%
Myrlograms of lumbosacral spine
kes 2500 taks
/Assistant Device
Lumbosacral corset
Agent &amp; therapeutic
Ift over back 20 min daily 3 weeks
traction (after pain intensity);
lower limb
Ens.
MHz 0.8 Watt/cm2) over low back for
MIN Daily 3 weeks
m's spinal flexion ex
Pelvic traction-15 kg-&gt; 20 kg
inal draw-in maneuver in supine
Ex
Ulting ex
Wors/Hamstring and Angry Cat
ng
cises are at least 2 times 10
ons Daily
er bag bee a/s of c
s de so
and Advices:
After meeting
3. Tab.Maxpre mups 20mg
5 minutes ago
4. Tab.Neuroxen
After
5. Tab.Pegalin er 82.5
Pain
6. Tab.Mecolagin 500 mcg
45
Squeeze
Deep
7. Tab.Lexaton 50 mg
Bacmax
Ray.
8. G-Calbo DX
After leaving
Fertilizer
Slowly
Activities of Daily Living (ADL) Instuctions- (Daily
Instructions);
• Do not work;Never forget heavy things.
Strength
•
In
Re -
• Continuous standing, walking, saying, forbidden;At all
Special
Sit down and do not sit more than 8-20: get up.
Sit down or walk.
Completed
Go
• Do not listen to foam or soft bisana, do not be curved.
•
Do not sit back while traveling.
Take it
•
Avoid traveling to TomTom or Hunda.
.
Use the minus desk table to read in the office or writing.
Disc
• Read asleep at night and get up during dawn
Make a walk in the morning.
• the use of orthosis to teach in the mind of the mind
ritis)
Cant</t>
  </si>
  <si>
    <t>AKEANDPARALYSISDRMDNURULHAQUEPAINARTHRITICAREREHABILITATIONANDRESEARCHTERVENTIONSFORREGENERATIONPROTOCOLADVANCEDPAINMANAGEMENTRESTORINGFUNCTIONSMOTAZBEGUMAGEYARSEATENFORBIDDENGENDERFEMALEDATEIDRXINGCOMPLAINTSANDCLINICALNALCANALSTENOSISSYNDROMEFINDINGSOFATHMUTHKUDIPLSUPPVOLTALINMGININGMESAFTERTHATTABPROGESICMBERHECATIONSCUSLAMBOSACRALSPINSBOTHVIEWASELESMYRLOGRAMSOFLUMBOSACRALSPINEKESTAKSASSISTANTDEVICELUMBOSACRALCORSETAGENTTHERAPEUTICIFTOVERBACKMINDAILYWEEKSTRACTIONAFTERPAININTENSITYLOWERLIMBENSMHZWATTCMOVERLOWBACKFORMINDAILYWEEKSMSSPINALFLEXIONEXPELVICTRACTIONKGKGINALDRAWINMANEUVERINSUPINEEXULTINGEXWORSHAMSTRINGANDANGRYCATNGCISESAREATLEASTTIMESONSDAILYERBAGBEEASOFCSDESOANDADVICESAFTERMEETINGTABMAXPREMUPSMGMINUTESAGOTABNEUROXENAFTERTABPEGALINERPAINTABMECOLAGINMCGSQUEEZEDEEPTABLEXATONMGBACMAXRAYGCALBODXAFTERLEAVINGFERTILIZERSLOWLYACTIVITIESOFDAILYLIVINGADLINSTUCTIONSDAILYINSTRUCTIONSDONOTWORKNEVERFORGETHEAVYTHINGSSTRENGTHINRECONTINUOUSSTANDINGWALKINGSAYINGFORBIDDENATALLSPECIALSITDOWNANDDONOTSITMORETHANGETUPSITDOWNORWALKCOMPLETEDGODONOTLISTENTOFOAMORSOFTBISANADONOTBECURVEDDONOTSITBACKWHILETRAVELINGTAKEITAVOIDTRAVELINGTOTOMTOMORHUNDAUSETHEMINUSDESKTABLETOREADINTHEOFFICEORWRITINGDISCREADASLEEPATNIGHTANDGETUPDURINGDAWNMAKEAWALKINTHEMORNINGTHEUSEOFORTHOSISTOTEACHINTHEMINDOFTHEMINDRITISCANT</t>
  </si>
  <si>
    <t>AR211C6BOG13_P017</t>
  </si>
  <si>
    <t>প্যারামেডিকেল ডাক্তার
মোঃ শরীফুল ইসলাম
প্যারামেডিক্স, বিটিইবি (রেজি নং-২৩০৪৩৩)
এফ.টি.সি, মোহাম্মদ আলী হাসপাতাল, বগুড়া ।
মোবাইল : ০১৭০০-৫৫৬৮৩৩
E-mail: ovirb36@gmail.com
Name :
C/C:
রোগী দেখার সময় :
প্রতিদিন সকাল ৬টা-সকাল ১টা পর্যন্ত।
বিকাল ৩টা-রাত্রি ১০টা পর্যন্ত।
হোম সার্ভিস দেওয়া হয় ।
C
চেম্বার
সাজিদ মেডিক্যাল হল
(দুবলাগাড়ী রোড), মাঝিড়া, শাজাহানপুর, বগুড়া ।
মোবাইল : ০১৭১৫-730114
Date :
ছাচারন
Age : 28 Sex:
919128
R
মাত্রা
সকালে দুপুরে রাতে
খাওয়ার খাওয়ার দিন মাস
আগে পরে
Pulse:
B/P
Temp :
Adv
CBC-
OGTT-
FBS-
RBS-
Urine R/M/E
B.Sugar
S.Creatinnie
of W/A
Tab. Leemonai 1000 &gt;
as. Felo - 120
বড় carenin
อ
n
as (ever for 2 ১ ১ ১
Tab. Vonomax-2002
শাহ
200
শদিন
৫. শাক-সবজি, ফলমূল ও পানি বেশি খাবেন।
৬. সকালে বা বিকালে টানা ৩০ মিনিট হাঁটবেন ।
৭. শক্ত বিছানায় সোজা হয়ে শোবেন।
৮. বাকা হয়ে ভারী কাজ করবেন না।
09.07. 24
এর সময় ব্যবস্থাপত্র এবং প্রয়োজনীয় কাগজপত্র সঙ্গে আনিবে
.. দিন/মাস পর দেখাবেন ।</t>
  </si>
  <si>
    <t>Paramedical doctor
Md. Shariful Islam
Paramedics, BTEB (Regi No-20)
FTC, Mohammad Ali Hospital, Bogra.
Mobile: 1-5
E -mail: ovirb36@gmail.com
NAME:
C/c:
Patient viewing time:
Every day at 9am to 5pm.
Up to 5pm and 5pm.
Home service is provided.
C
Chamber
Sajid Medical Hall
(Dobalagari Road), Midhara, Shajahanpur, Bogra.
Mobile: 1-730114
Date:
Chapter
Age: 28 sex:
919128
R
Dimension
In the morning at noon
Diet
Before
PULSE:
B/p
Temp:
Adv
Cbc-
Ogtt-
FBS-
Rbs-
Urine R/M/E
B.Sugar
S.creatinnie
of w/a
Tab.Leemonai 1000&gt;
as.Felo - 120
Large carenin
อ
n
As (Ever for 2 ১ ১ ১
Tab.Vonomax-2002
Camouflage
200
Hundred days
3.Eat more vegetables, fruits and water.
3.Walk for 5 minutes in the morning or in the afternoon.
3.Like straight to the bed.
3.Do not work heavy.
09.07.24
Its time to bring in with the management and the required documents
.. Show after day/month.</t>
  </si>
  <si>
    <t>PARAMEDICALDOCTORMDSHARIFULISLAMPARAMEDICSBTEBREGINOFTCMOHAMMADALIHOSPITALBOGRAMOBILEEMAILOVIRBGMAILCOMNAMECCPATIENTVIEWINGTIMEEVERYDAYATAMTOPMUPTOPMANDPMHOMESERVICEISPROVIDEDCCHAMBERSAJIDMEDICALHALLDOBALAGARIROADMIDHARASHAJAHANPURBOGRAMOBILEDATECHAPTERAGESEXRDIMENSIONINTHEMORNINGATNOONDIETBEFOREPULSEBPTEMPADVCBCOGTTFBSRBSURINERMEBSUGARSCREATINNIEOFWATABLEEMONAIASFELOLARGECARENINNASEVERFORTABVONOMAXCAMOUFLAGEHUNDREDDAYSEATMOREVEGETABLESFRUITSANDWATERWALKFORMINUTESINTHEMORNINGORINTHEAFTERNOONLIKESTRAIGHTTOTHEBEDDONOTWORKHEAVYITSTIMETOBRINGINWITHTHEMANAGEMENTANDTHEREQUIREDDOCUMENTSSHOWAFTERDAYMONTH</t>
  </si>
  <si>
    <t>AR211C6BAR59_P004</t>
  </si>
  <si>
    <t>ডা. এ.এইচ.এম রফিকুল বারী
এম. বি.বি.এস. (ঢাকা), এফ.সি.পি.এস. এম.এস (ইউরোলজি)
সহযোগী অধ্যাপক (ইউরোলজী বিভাগ)
শের-ই-বাংলা মেডিকেল কলেজ ও হাসপাতাল
বরিশাল।
Name: Sagor Bepari
বিশেষজ্ঞ সার্জন
DAHM Rafiqul Ban
MBBS (Dhaka), FCPS (S), MS (Uro)
Urologist &amp; Andrologist
Associate Professor, Urology Department
Sher-E-Bangla Medical College &amp; Hospital
Barishal.
Unlaps &amp; Androinst
Date: 09/07/2024
Gender:
Age: 21 Yrs. 10
months 24 days
Weight: 60 kg
ID: 16082209
Address: Kalkini
Blood Group:
Chief Complaint
Rx,
Known OAB with UTI
.
Clinically partially improved
Incomplete evacuation of urine
• Low back burning
. Dysuria
On Examinations
. DP nontender
• Kidney N
• LA tender
• BP: 120/80 mm Hg
Pulse: 75 BPM (Regular)
• Temp: Normal
• Weight: 60 kg
Diagnosis
• VD
• UTI
Investigation
• Urine for RME
• Urine for C/S
.
USG KUB, Prostate with MCC
PVR
Uroflowmetry
Treatment Plan
• Conservative
1. Tab. Alfumax ER 10 mg
0+0+1077
চলবে
রাতে শোয়ার আগে খাবেন
2. Cap. Cranmax 500mg
১০ + ১ টি
৩ মাস
খাওয়ার পরে
3. Tab. Maczith 500mg
5+0+00
৫ দিন
খাওয়ার পরে
4. Tab. Tenopain 200mg
5+0+00
১৫ দিন
খাওয়ার পরে
5. Tab. Remmo 20
310-59
১ মাস
খাওয়ার আগে
6. Tab. Lexaton 50 mg
১০ - ১টি
১৫ দিন
খাওয়ার পরে
7. Cap. Pegalin 25 mg
১ মাস
খাওয়ার পরে
8. Tab. 04
১+০০টি
Advices
1. নিয়মিত ব্যায়াম করুন
2. ২৪ ঘঃ ২ লিটার পানি খাবেন।
3. তেল ও মসল্লা যুক্ত খাবার এড়িয়ে চলুন
&gt; মাস
4. শাক সবজি, ফলমূল, ইসবগুলের ভুষি খাবেন
Follow-up
৩ মাস পর, দেখা করবেন।
চেম্বার: গ্লোব ডায়াগনষ্টিক ল্যাব, ১১৬/এ, সদর রোড
বিবির পুকুরের পশ্চিম পাড়, সিঙ্গার/বাটার গলি, বরিশাল।
[] সিরিয়ালের জন্য ০১৭১৮-৪৫৫৬৯৬, 01912-00819)
যোগাযোগের জন্য
০১৬১২-০০899)</t>
  </si>
  <si>
    <t>A M   I                                                                       BAN                    HOSPITAL</t>
  </si>
  <si>
    <t>BAR08852</t>
  </si>
  <si>
    <t>Dr.AHM Rafiqul Bari
M.B.B.S.(Dhaka), FCPSMS (Urology)
Associate Professor (Department of Urology)
Sher-e-Bangla Medical College and Hospital
Barisal.
Name: sagor bepari
Expert surgeon
Dahm rafiqul ban
Mbbs (dhaka), fcps (s), ms (uro)
Urologist &amp; andrologist
Associate Professor, Department of Urology
Sher-E-Bangla Medical College &amp; Hospital
Barishal.
Unlaps &amp; Androinst
Date: 09/07/2024
Gender:
Age: 21 yrs.10
Months 24 days
Weight: 60 kg
Id: 16082209
Address: Kalkini
Blood Group:
Chief Complaint
Rx,
Knowledge oab with uti
.
Clinically improved partially
Incomplete Evacuation of Urine
• Low Back Burning
.Dysuria
On examinations
.Dp nontender
• kidney n
• la tender
• BP: 120/80 mm Hg
PULSE: 75 BPM (Regular)
• Temp: Normal
• Weight: 60 kg
Diagnosis
• vd
• Uti
Investigation
• Urine for rme
• urine for c/s
.
USG Kub, Prostate with MCC
Pvr
Uroflowmetry
Treatment Plan
• conservative
1. Tab.Alfumax er 10 mg
0+0+1077
On
Eat before bed at night
2. Cap.Cranmax 500mg
1 + 1
6 months
After eating
3. Tab.Maczith 500mg
5+0+00
3 days
After eating
4. Tab.Tenopain 200mg
5+0+00
3 days
After eating
5. Tab.Remmo 20
310-59
6 months
Before eating
6. Tab.Lexaton 50 mg
1 - 3
3 days
After eating
7. CAP.Pegalin 25 mg
6 months
After eating
8. Tab.04
1+1
Advices
1. Exercise regularly
2. Drink 2 liters of water.
3. Avoid foods containing oil and spices
&gt; Months
4. Eat vegetables, fruits
Follow-up
After 6 months, meet.
Chamber: Globe Diagnostic Lab, 1/A, Sadar Road
The west side of the Bibi pond, Singer/butter alley, Barisal.
[] For serial 1-5, 01912-00819)
For communication
12-5899)</t>
  </si>
  <si>
    <t>DRAHMRAFIQULBARIMBBSDHAKAFCPSMSUROLOGYASSOCIATEPROFESSORDEPARTMENTOFUROLOGYSHEREBANGLAMEDICALCOLLEGEANDHOSPITALBARISALNAMESAGORBEPARIEXPERTSURGEONDAHMRAFIQULBANMBBSDHAKAFCPSSMSUROUROLOGISTANDROLOGISTASSOCIATEPROFESSORDEPARTMENTOFUROLOGYSHEREBANGLAMEDICALCOLLEGEHOSPITALBARISHALUNLAPSANDROINSTDATEGENDERAGEYRSMONTHSDAYSWEIGHTKGIDADDRESSKALKINIBLOODGROUPCHIEFCOMPLAINTRXKNOWLEDGEOABWITHUTICLINICALLYIMPROVEDPARTIALLYINCOMPLETEEVACUATIONOFURINELOWBACKBURNINGDYSURIAONEXAMINATIONSDPNONTENDERKIDNEYNLATENDERBPMMHGPULSEBPMREGULARTEMPNORMALWEIGHTKGDIAGNOSISVDUTIINVESTIGATIONURINEFORRMEURINEFORCSUSGKUBPROSTATEWITHMCCPVRUROFLOWMETRYTREATMENTPLANCONSERVATIVETABALFUMAXERMGONEATBEFOREBEDATNIGHTCAPCRANMAXMGMONTHSAFTEREATINGTABMACZITHMGDAYSAFTEREATINGTABTENOPAINMGDAYSAFTEREATINGTABREMMOMONTHSBEFOREEATINGTABLEXATONMGDAYSAFTEREATINGCAPPEGALINMGMONTHSAFTEREATINGTABADVICESEXERCISEREGULARLYDRINKLITERSOFWATERAVOIDFOODSCONTAININGOILANDSPICESMONTHSEATVEGETABLESFRUITSFOLLOWUPAFTERMONTHSMEETCHAMBERGLOBEDIAGNOSTICLABASADARROADTHEWESTSIDEOFTHEBIBIPONDSINGERBUTTERALLEYBARISALFORSERIALFORCOMMUNICATION</t>
  </si>
  <si>
    <t>AR211C6BAR54_P001</t>
  </si>
  <si>
    <t>মোঃ আমিন (ল)
মেডিসিন ডায়াবেটিস বিশেষজ্ঞ
CONCAVE WRI
মেডিসিন বিশেষ
মেডিসিনে প্রশিক্ষ
chefesion
लरहि
সিরিয়ালের জন্য যোগাযোগ
03429-92226R
Dr. Md. Ruhul Amin (Jewel)
MBBSON Ph. D Lapan PT
Medicine Specialist
Consultant
Jhalakati Diabetic Hospital
Trained in Internal Medicine
The Royal London Hospital
(London UK)
Ex. Senior Lecturer (Medicine)
University of Malaysia. Sabah.
Name
TAIMINA
BEGUN
DAT /chest pan/ bleed / Wake/app/
Ti ha /PNI | LAT/HIS PAIN
Age
STM
Date: 09/07/224
MI.
HOL
P 80%
mp at 180/8th
V. THYRIN (527
этото п
. U. CLIMS
17070
U. EMAZ10-M
Swenschale, Tu
SLIT KLOT, S. TSH
X-Les let ww
M5)
07/2014/0
Ligent-(2-1)
नाजा नहपान
Gp Gahavil-en (87)
ך ורטרס
U-Mccoligin
· V. CHOLLUT (
५८
28
KALLIDAL
Timo</t>
  </si>
  <si>
    <t>DR MD RUHUL AMIN JEWEL</t>
  </si>
  <si>
    <t>DRMDRUHULAMINJEWEL</t>
  </si>
  <si>
    <t>MEGHA DIAGNOSTIC LAB</t>
  </si>
  <si>
    <t>ME                                                                                                                               HA      DIA  TIC                                                                                                     LA      B</t>
  </si>
  <si>
    <t>BAR15411</t>
  </si>
  <si>
    <t>Md. Amin (L)
Medicine
Concave Wri
Medicine
Trained in medicine
chefesion
Lamp
Serial
03429-92226r
Dr.Md.Ruhul Amin (Jewel)
Mbbson pH.D lapan pt
The medicine specialist
Consultant
Jhalakati diabetic hospital
Trained in Internal Medicine
The royal london hospital
(London uk)
Ex.Senior Lecturer (Medicine)
University of Malaysia.Sabah.
Name
Taimina
Begun
DAT/ Chest Pan/ Bleed/ Wake/ App/
Ti ha /pni |Lat/his pain
Age
STM
Date: 09/07/224
Mi.
Hool
P. 80%
mp at 180/8th
V. Thyrin (527
этото п
.U. clims
17070
U. emaz10-m
Swenschaale, tu
Slit klot, s. tsh
X -les let ww
M5)
07/2014/0
Ligent- (2-1)
Naja
Gp gahavil-en (87)
ך ורטרס
U-mccoligin
· V. chollut (
५८
28
Kallidal
Timo</t>
  </si>
  <si>
    <t>MDAMINLMEDICINECONCAVEWRIMEDICINETRAINEDINMEDICINECHEFESIONLAMPSERIALRDRMDRUHULAMINJEWELMBBSONPHDLAPANPTTHEMEDICINESPECIALISTCONSULTANTJHALAKATIDIABETICHOSPITALTRAINEDININTERNALMEDICINETHEROYALLONDONHOSPITALLONDONUKEXSENIORLECTURERMEDICINEUNIVERSITYOFMALAYSIASABAHNAMETAIMINABEGUNDATCHESTPANBLEEDWAKEAPPTIHAPNILATHISPAINAGESTMDATEMIHOOLPMPATTHVTHYRINUCLIMSUEMAZMSWENSCHAALETUSLITKLOTSTSHXLESLETWWMLIGENTNAJAGPGAHAVILENUMCCOLIGINVCHOLLUTKALLIDALTIMO</t>
  </si>
  <si>
    <t>AR211C6BAR51_P013</t>
  </si>
  <si>
    <t>ডাঃ মোঃ জাহিদ হাসান
এম. বি. বি. এ (ঢাকা) বিসিএস (পাছা) এফসিজিপি (মেডিসিন)
220
আবাসিক মেডিকেল অফিসার
পুলিশ হাসপাতাল বর
মেডিসিন, সারানোদের
BMOC Reg No A-99410
Mob: 01632-775872
Name: Najmun nahas
C/C
মেডিনেট ক্লিনি
এন্ড ডায়াগনস্টিক সেন্টার
Mob Chamber 01718-609432
Age Weight: 72 Date
Vertigo. Hio Typhoid fever
Buring muituration frequency of
micturation, sleep. Andy
Lower abd Pain Skinsh
Q/E
BP
Pulse
120/70 mm
Anemia:
68b/m
()
Jaundice: -
Other:
Hy
Temp = 98.4°F
Investigation:
CBC Widal text.
Une R/MIE
use of YA
Serum electrolytes.
Senem creatinine
729
907·2024
Tab. Menaril (16 mg)
2+0+2
Tab. Zolium (5)
0+0+2
১৫দিন.
Tạo cefaclar (500)
Syp. Potauit.
x2mo - 9"
Tas Algin (50)
2+1+2
111
Cap. Sergel 20
2+0+2
ж
G351
Tab. Deflux D
20
১৫ দিন
450 (r
আগ
শের-ই-বাংলা রোড, ফার্মেসী পট্টি, বরগুনা। Ceell:
09/07/2
09432</t>
  </si>
  <si>
    <t>Dr. Md. Zahid Hasan
M.B.B.A (Dhaka) BCS (Pascha) FCGP (Medicine)
220
Resident medical officer
The groom of the police hospital
Medicine,
Bmoc reg no A-99410
MOB: 01632-775872
Name: najmun nahas
C/c
Mediest clinic
End diagnostic center
Mob Chamber 01718-609432
Age Weight: 72 Date
Vertigo.Hio typhoid fever
Buring Muituration frequency of
MICTURATION, sleep.Andy
Lower abd pain skinsh
Q/E
BP
Pulse
120/70 mm
Anemia:
68b/m
()
Jaundice: -
Other:
Hy
Temp = 98.4 ° F
Investigation:
CBC Widal Text.
U r/mie
use of ya
Serum electrolytes.
Senem creatinine
729
907 · 2024
Tab.Menaril (16 mg)
2+0+2
Tab.Zolium (5)
0+0+2
3 days.
Tạo cefaclar (500)
SP.Potauit.
x2mo - 9 "
Tas algin (50)
2+1+2
111
Cap.Sergel 20
2+0+2
ж
G351
Tab.Deflux d
20
3 days
450 (r
Out
Sher-e-Bangla Road, Pharmacy Patti, Barguna.CEELL:
09/07/2
09432</t>
  </si>
  <si>
    <t>DRMDZAHIDHASANMBBADHAKABCSPASCHAFCGPMEDICINERESIDENTMEDICALOFFICERTHEGROOMOFTHEPOLICEHOSPITALMEDICINEBMOCREGNOAMOBNAMENAJMUNNAHASCCMEDIESTCLINICENDDIAGNOSTICCENTERMOBCHAMBERAGEWEIGHTDATEVERTIGOHIOTYPHOIDFEVERBURINGMUITURATIONFREQUENCYOFMICTURATIONSLEEPANDYLOWERABDPAINSKINSHQEBPPULSEMMANEMIABMJAUNDICEOTHERHYTEMPFINVESTIGATIONCBCWIDALTEXTURMIEUSEOFYASERUMELECTROLYTESSENEMCREATININETABMENARILMGTABZOLIUMDAYSTOCEFACLARSPPOTAUITXMOTASALGINCAPSERGELGTABDEFLUXDDAYSROUTSHEREBANGLAROADPHARMACYPATTIBARGUNACEELL</t>
  </si>
  <si>
    <t>AR211C6BAR84_P011</t>
  </si>
  <si>
    <t>B
দ্বীপ কৃষ্ণ সাহা
4.বি.বি.এস, বি. সি. এস (স্বাস্থ)
6.সি.এইচ (কোর্স) ঢাকা শিশু হাসপাতাল
সি.এম.ইউ (আল্ট্রা, ঢাকা)
বিএমডিসি রেজি নং- এ-১৯০৮৫
নবজাতক, মা, শিশু ও মেডিসিন রোগে অভিজ্ঞ
মেডিকেল অফিসার
উপজেলা স্বাস্থ্য কমপ্লেক্স, মঠবাড়িয়া, পিরোজপুর
মোবাঃ ০১৭২৫-১08288
Name:
Chief Complains
DE
Dr. Dwip krishna saha
M.B.B.S BCS (health)
DCH (Course) Dhaka children Hospital
CMU (Ultra)
BMDC Reg No: A-99085
Medical Officer
Upazilla Health Complex
Mathbaris, Pirojpar
Mobile:01725-904284
Huzaifa
Age: 2-5 Weight:
134.
Date: 01 24
R
peren 2dr
633
Advice
(se (c)
(x2
20%
(4
Diagnosis
D/D
02/05/24
200 ভাব বেশী ।
Sypus-XP &amp;
9)
02
Suppo-NP 15.mg fo
Syp.
Punisal
JOINTS X GOT7
-96
Syn Rupadin
1111
Tab. montains am)
6704)
-2017
Syr.
zemice
DS
S
(some)
(INX 201
-11
6.6 x 2
w fy wat hy liesa
fly way fr</t>
  </si>
  <si>
    <t>THC   U                                                                                               AR                                                                                                                                                                                            TER</t>
  </si>
  <si>
    <t>B
Island Krishna Saha
4.BBS, B.C.S (health)
6.CH (Course) Dhaka Children's Hospital
CMU (Ultra, Dhaka)
BMDC Regi No. A-1
Newborn
Medical officer
Upazila Health Complex, Mathbaria, Pirojpur
Moba: 120-508288
NAME:
Chef complains
De
Dr.Dwip krishna saha
M.b.b.s bcs (Health)
Dch (coursee) dhaka children hospital
CMU (Ultra)
BMDC reg no: A-99085
Medical Officer
Upazilla health complex
Mathbaris, pirojpar
Mobile: 01725-904284
Huzaifa
Age: 2-5 Weight:
134.
Date: 01 24
R
peren 2dr
633
Advice
(se (c)
(x2
20%
(4
Diagnosis
D/d
02/05/24
More than 200 feelings.
SPUS-XP &amp;
9)
02
Suppo-np 15.mg fo
SP.
Punisal
Joints x got7
-96
Syn rupadin
1111
Tab.montains am)
6704)
-2017
Syr.
zemice
DS
S
(some)
(Inx 201
-11
6.6 x 2
w fy wat hy liesa
f f</t>
  </si>
  <si>
    <t>BISLANDKRISHNASAHABBSBCSHEALTHCHCOURSEDHAKACHILDRENSHOSPITALCMUULTRADHAKABMDCREGINOANEWBORNMEDICALOFFICERUPAZILAHEALTHCOMPLEXMATHBARIAPIROJPURMOBANAMECHEFCOMPLAINSDEDRDWIPKRISHNASAHAMBBSBCSHEALTHDCHCOURSEEDHAKACHILDRENHOSPITALCMUULTRABMDCREGNOAMEDICALOFFICERUPAZILLAHEALTHCOMPLEXMATHBARISPIROJPARMOBILEHUZAIFAAGEWEIGHTDATERPERENDRADVICESECXDIAGNOSISDDMORETHANFEELINGSSPUSXPSUPPONPMGFOSPPUNISALJOINTSXGOTSYNRUPADINTABMONTAINSAMSYRZEMICEDSSSOMEINXXWFYWATHYLIESAFF</t>
  </si>
  <si>
    <t>AR211C6BAR07_P020</t>
  </si>
  <si>
    <t>ডাঃ মোক্তার হোসেন খান
()()
নাম :
CC
২.৩০টা থেকে রাত ৮টা
R
Dr. Mokhtar Hossain Khan
MBBS (Dhaka). Bcs (Health)
FCPS-Medicine(Exqm)
POT Cardiology and Neuromedicine
Former Assistant Registror (Gastroenterology)
Lecturer, Mats, Faridpur
BMDC Reg No A-39470
Time: Dolly 2.30 PM to 8 PM
Name
| Age
Guardian
Address
Md. MITHU
48 Y-0 M-0 D Weight: 75 Kg
Powered by CNS Computer, Goalchamot Faridpur Email chatro@gmail.com
CIC:
• Tremor
• Chest pain, SOB, Palpitation
H/O HTN, DM, DYSLIPIDAEMIA
Constipation
OrE:
Pulse 78 8/min
BP: 140/90 mmHg
Previous Investigation:
CBCN RBSN ECG N
5. Creatinine N
HbA1c N
FT3, FT4, TSH-N
• Lipid Profile TG-2784
Rx:
•AN, HTN, DM,
Dyslipidemia
R
1. TAB. ABETIS 20 mg
04440
চলবে।
2. TAB. ROSUTIN 10 mg
0+0+0 চলবে।
3. CAP. TRUMEGA 1000 mg
0+0+3 খাবার পরে, চলবে।
4. TAB. CIFIBET 100 mg
0+0+1 খাবার পরে, চলবে।
5. TAB. PARICEL 20 mg
3+443
6. TAB. U 4
3+140
খাবার ১/২ ঘন্টা আগে, ২ মাস।
8 মাস
7. TAB. CONPAN 0,5 mg
0+0+3 २ ।
8. TAB. ALBEN DS
আজ রাতে ১ টি খাবেন, ৭ দিন পর ১ টি।
Date
Patient's ID
09/07/2024
13479
1
Follow up
Blood Group
..দিন পর পরবর্তী সাক্ষাতের সময় ব্যবস্থাপত্র সঙ্গে আনিবেন ।
ফরিদপুর আদ্-দ্বীন হসপিটাল এন্ড ডায়াগনস্টিক সেন্টার
G-mail: faridpuraddinbd@gmail.com
বঙ্গবন্ধু শেখ মুজিব মেডিকেল কলেজ হাসপাতাল (মেইন গেট সংলগ্ন), ফরিদপুর।
কাস্টমার সার্ভিস ও (কাউন্টার নং-১) ০১৮৯৪-৫৫৫৭৩১, ০১৮৯৪-৫৫৫৭৩২, (কাউন্টার নং-২) ০১৮৯৪-৫৫৫৭৩৩, (অফিস) ০১৮৯৪-555454, 01858-555455</t>
  </si>
  <si>
    <t>DR MD MOKHTAR HOSSAIN KHAN</t>
  </si>
  <si>
    <t>DRM                               D MOKHTARHOSSAINKHAN</t>
  </si>
  <si>
    <t>FARIDPURADDINHOSPITALANDDIAGNOSTICCENTER</t>
  </si>
  <si>
    <t>BAR30783</t>
  </si>
  <si>
    <t>Dr. Moktar Hossain Khan
() ()
Name:
Cc
From 2.5 to 5pm
R
Dr.Mokhtar hossain khan
MBBS (Dhaka).BCS (Health)
FCPS-Medicine (exqm)
Pot cardiology and neuromedicine
Formr Assistant Registtor (Gastroenterology)
Lecturer, mats, faridpur
BMDC reg no A-39470
TIME: Dolly 2.30 PM to 8 pm
Name
|Age
Guardian
Address
Md.Mithu
48 y-0 m-0 d Weight: 75 kg
Powered by Cns Computer, Goalchamot Faridpur Email Chatro@gmail.com
CIC:
• tremor
• Chest Pain, Sob, Palpitation
H/o htn, dm, dyslipidaemia
Consipation
Ore:
PULSE 78 8/min
BP: 140/90 mmhg
Previous Investigation:
Cbcn rbsn ecg n
5. Creatinine n
Hba1c n
Ft3, ft4, tsh-n
• Lipid Profile TG-2784
Rx:
• an, htn, dm,
Dyslipidemia
R
1. Tab.Abetis 20 mg
04440
Will go
2. Tab.Rosutin 10 mg
0+0+0 will run.
3. Cap.Trumega 1000 mg
0+0+3 after the meal, will run.
4. Tab.Cifibet 100 mg
0+0+1 After the meal, it will go.
5. Tab.Paricel 20 mg
3+443
6. Tab.U 4
3+140
Meal 1 1/2 hours before, 2 months.
8 months
7. Tab.Conpan 0,5 mg
0+0+3 २.
8. Tab.Alben ds
Eat 5 tonight, 3 days after 5 days.
Date
Patient's id
09/07/2024
13479
1
Follow up
Blood group
.. Bring the management during the next meeting.
Faridpur Ad-Din Hospital and Diagnostic Center
G-Mail: Faridpuraddinbd@gmail.com
Bangabandhu Sheikh Mujib Medical College Hospital (adjacent to Maine Gate), Faridpur.
Customer Service and (Counter No-1) 1-5, 1-32, (Counter No-2) 1-5, (Office) 1-5555454, 01858-555455</t>
  </si>
  <si>
    <t>DRMOKTARHOSSAINKHANNAMECCFROMTOPMRDRMOKHTARHOSSAINKHANMBBSDHAKABCSHEALTHFCPSMEDICINEEXQMPOTCARDIOLOGYANDNEUROMEDICINEFORMRASSISTANTREGISTTORGASTROENTEROLOGYLECTURERMATSFARIDPURBMDCREGNOATIMEDOLLYPMTOPMNAMEAGEGUARDIANADDRESSMDMITHUYMDWEIGHTKGPOWEREDBYCNSCOMPUTERGOALCHAMOTFARIDPUREMAILCHATROGMAILCOMCICTREMORCHESTPAINSOBPALPITATIONHOHTNDMDYSLIPIDAEMIACONSIPATIONOREPULSEMINBPMMHGPREVIOUSINVESTIGATIONCBCNRBSNECGNCREATININENHBACNFTFTTSHNLIPIDPROFILETGRXANHTNDMDYSLIPIDEMIARTABABETISMGWILLGOTABROSUTINMGWILLRUNCAPTRUMEGAMGAFTERTHEMEALWILLRUNTABCIFIBETMGAFTERTHEMEALITWILLGOTABPARICELMGTABUMEALHOURSBEFOREMONTHSMONTHSTABCONPANMGTABALBENDSEATTONIGHTDAYSAFTERDAYSDATEPATIENTSIDFOLLOWUPBLOODGROUPBRINGTHEMANAGEMENTDURINGTHENEXTMEETINGFARIDPURADDINHOSPITALANDDIAGNOSTICCENTERGMAILFARIDPURADDINBDGMAILCOMBANGABANDHUSHEIKHMUJIBMEDICALCOLLEGEHOSPITALADJACENTTOMAINEGATEFARIDPURCUSTOMERSERVICEANDCOUNTERNOCOUNTERNOOFFICE</t>
  </si>
  <si>
    <t>AR211C6BAR51_P003</t>
  </si>
  <si>
    <t>মোহাম্মদ আবু জাফর
জেনারেল প্র্যাকটিশনার
প্রশিক্ষণপ্রাপ্ত icddrb (মহাখালী হাসপাতাল, ঢাকা)
(মেডিসিন ও ডায়াবেটিস রোগের অভিজ্ঞ সম্পন্ন)
ডায়াবেটিক হাসপাতাল, বরগুনা (সাবেক)
রেজিঃ নং-
রোগীর নাম ঃ
WT
C/C
O/E
PM
চেম্বার ঃ শেরে বাংলা রোড, ফার্মেসী পট্টি
(চাঁদশী মেডিকেল হল, বরগুনা।)
রোগী দেখার সময় :
সকাল ৮টা থেকে দুপুর ২টা, বিকাল ৪টা থেকে রাত ৯টা
মোবাইল : ০১৭১২-৯৮৬০২৯, ০১৯৭২-৯৮৬০২৯
E-mail: abuzaforbd94@gmail.com
মোঃ সিদ্দিকুর
রানার
বয়স : 67
তারিখ : 09, 07, 24
B
Temp
Rendar - 16.4
Th
THE
Pulse
BP 15991
H/L
A
Other
Adv.
253
...... দিন পর দেখা করিবেন।
TB. Dinerol MR 34 to
Jnd four ult
Met x 6.
spot, m
Emand (1956
of ) +,
orbapin
572064
Myocard 2:57 b
Nonowar
V3N
de
0997229
বিঃ দ্রঃ ফার্মেসী অনুগ্রহ পূর্বক ঔষধ পরিবর্তন করিবেন না।
প্রয়োজনীয় কাগজ পত্র সাথে নিয়া আসিবেন ।
Adolef</t>
  </si>
  <si>
    <t>Mohammad Abu Jafar
General Practitioner
Trained ICDDRB (Mohakhali Hospital, Dhaka)
(Complete experienced in medicine and diabetes)
Diabetic Hospital, Barguna (former)
Regi: No.-
Patient Name:
Wt
C/c
O/e
Pm
Chamber: Sher Bangla Road, Pharmacy Patti
(Chandashi Medical Hall, Barguna.)
Patient viewing time:
From 9am to 2pm, 3pm to 5pm
Mobile: 12-121, 12-1221
E-mail: abuzaforbd94@gmail.com
Md. Siddikur
Runner
Age: 67
Date: 09, 07, 24
B
Temp
Rendar - 16.4
Tho
The
Pulse
Bp 15991
H/l
A
Other
Adv.
253
...... You will meet after day.
TB.Dinerol mr 34 to
JND Four Ult
MET x 6.
spot, m
Emand (1956
of),,,
orbapin
572064
Myocard 2:57 b
Nonowar
V3n
de
0997229
B: Pharmacy will not change the medicine with grace.
Come along with the required paper sheet.
Adolef</t>
  </si>
  <si>
    <t>MOHAMMADABUJAFARGENERALPRACTITIONERTRAINEDICDDRBMOHAKHALIHOSPITALDHAKACOMPLETEEXPERIENCEDINMEDICINEANDDIABETESDIABETICHOSPITALBARGUNAFORMERREGINOPATIENTNAMEWTCCOEPMCHAMBERSHERBANGLAROADPHARMACYPATTICHANDASHIMEDICALHALLBARGUNAPATIENTVIEWINGTIMEFROMAMTOPMPMTOPMMOBILEEMAILABUZAFORBDGMAILCOMMDSIDDIKURRUNNERAGEDATEBTEMPRENDARTHOTHEPULSEBPHLAOTHERADVYOUWILLMEETAFTERDAYTBDINEROLMRTOJNDFOURULTMETXSPOTMEMANDOFORBAPINMYOCARDBNONOWARVNDEBPHARMACYWILLNOTCHANGETHEMEDICINEWITHGRACECOMEALONGWITHTHEREQUIREDPAPERSHEETADOLEF</t>
  </si>
  <si>
    <t>AR211C6BAR52_P015</t>
  </si>
  <si>
    <t>ভিডিআর, মোঃ ইদ্রিসুল আলম
এম, আর, এন-৩৩৪১৫
আর, এম.পি ওয়েল ফেয়ার সোসাইটি
(কেন্দ্রীয় সদস্য)
সরকার অনুমোদিত নং-৯৬৩০
llage
VD
Dorlar
চেম্বারঃ মেসার্স ভূঁইয়া মেডিকেল হল
ভি. ডি নং- ডি.জি.এইচ.এস ২১৪৩৭/৮৬
শিশু স্বাস্থ্য ও যত্ন বিষয়ক প্রশিক্ষণপ্রাপ্ত,
শের-ই বাংলা নগর শিশু হাসপাতাল, (ঢাকা)
আই সি ডি ডি আর বি (টিটিইউ) মহাখালী, ঢাকা।
-রোগী দেখার সময়ঃ
সকাল ৯টা থেকে দুপুর ১টা
বিকাল ৪টা থেকে রাত ৯টা পর্যন্ত।
বর্তমান ঠিকানা
গনি ড্রাগ হাউস, ফার্মেসী পট্টি, বরগুনা।
VDR. MD. IDRISUL ALO
M.R. NO-33415 RMP WELFARE SOC
(CENTRAL MEME
GOVT. REG, No-1
VD NO-D.G.H.S-2143
T.C.H.S. S.N.S.H (DHA
ICDDRB (TTU), MOHAKHALI, DH
Email:mdidrisul@gmail.c
Mob: 01914-801
বিঃ দ্রঃ মহিলা-পুরুষ ও শিশুদের চর্ম, যৌন, শ্বেত প্রদরসহ সকল প্রকার রোগীর প্রাথমিক চিকিৎসা ও পরামর্শ দেওয়া হ
রোগীর নামঃ
Mos - Rizia
C/C-
Newspain
BP. 150 1100
Dia.
উপদেশঃ
• পানি বেশী খাবেন।
* ৪ঘন্টা পর পর কিছু খাবেন।
* ভাত নরম করে খাবেন।
• খালি পেটে থাকবেন না ।
* ডায়াবেটিস ও হাই প্রেসার রোগীদের জন্য-
সকাল-বিকাল রুটি পরিমান মত।
* দুপুরে ১ প্লেট ভাত খাবেন।
* নিয়মিত ৩০মি: ব্যায়াম করবেন সপ্তাহে ৫দিন।
নিষেধঃ
অতিরিক্ত তৈল, ঝাল, টক, বাসী, হাঁসের মাস,
হাঁসের ডিম, গরুর মাংস, চর্বি জাতীয় খাবার
লবন, পুঁই শাক, কুমার শাক, ঢেঁরস
কচুর শাক, পানিভাত খাবেন না।
বয়সঃ
69
Legum
R
6 TAB - KUDVAS
ototd
• TAB - BISTOL
ptopo
chotcut
TAB.C
07012
• TAB - Epastat
to+J
6 Tab. NEOROLIN
6
তারিখঃ 9.7.24
5/20
-MAX
to ma
50 vie
88.5
Derg
nouy
9i7i2y
চর্ম রোগীদের: সাবান, স্যাভলন ব্যবহার নিষেধ।
পরবর্তী সময়---০--দিন পর ব্যবস্থাপত্র সাথে নিয়ে আসবেন।</t>
  </si>
  <si>
    <t>VDR, Md. Idrisul Alam
M, R, N-1
R, MP Well Fair Society
(Central Member)
Government Authorized No.1
llage
Vd
Dorlar
Chamber: Messrs. Bhuiyan Medical Hall
V.D. No- DGHS 25/1
Trained in Child Health and Care,
Sher-e Bangla Nagar Children's Hospital, (Dhaka)
ICDDRB (TTU) Mohakhali, Dhaka.
-The patient time viewing:
From 9am to 5pm
From 9am to 5pm.
Current address
Goni Drug House, Pharmacy Patti, Barguna.
VDR.Md.Idrisul Alo
M.R.No-33415 rmp welfare soc
(Central meme
Govt.Reg, no-1
Vd no-d.g.h.s-2143
T.C.H.S.S.n.s.h.h (dha
Icddrb (ttu), mohakhali, dh
Email: mdidrisul@gmail.c
MOB: 01914-801
B: All types of patients and children and children are given first aid and advice to all types of patients including skin, sex, white.
Patient Name:
MOS - Rizia
C/c-
Newspain
BP.150 1100
Dia.
Advice
• Eat more water.
* After 4 hours, eat something.
* Soft and eat the rice.
• Do not be on an empty stomach.
* For patients with diabetes and high pressure-
Like the amount of bread in the morning and afternoon.
* Eat 3 plates of rice at noon.
* Exercise 5m regularly 5 days a week.
Prohibit
Extra oil, solder, talk, resident, duck month,
Duck
Saline
Do not eat cucumber, waterfall.
Age
69
Legum
R
6 tab - kudvas
ototd
• tab - bistol
ptopo
chotcut
Tab.c
07012
• tab - epastat
to+j
6 tab.Neorolin
6
Date: 9.7.24
5/20
-Max
to ma
50 vie
88.5
Derg
nouy
9i7i2Y
Dynasty patients: The use of soap, saval is prohibited.
Next time --- 1-After the day, bring the management.</t>
  </si>
  <si>
    <t>VDRMDIDRISULALAMMRNRMPWELLFAIRSOCIETYCENTRALMEMBERGOVERNMENTAUTHORIZEDNOLLAGEVDDORLARCHAMBERMESSRSBHUIYANMEDICALHALLVDNODGHSTRAINEDINCHILDHEALTHANDCARESHEREBANGLANAGARCHILDRENSHOSPITALDHAKAICDDRBTTUMOHAKHALIDHAKATHEPATIENTTIMEVIEWINGFROMAMTOPMFROMAMTOPMCURRENTADDRESSGONIDRUGHOUSEPHARMACYPATTIBARGUNAVDRMDIDRISULALOMRNORMPWELFARESOCCENTRALMEMEGOVTREGNOVDNODGHSTCHSSNSHHDHAICDDRBTTUMOHAKHALIDHEMAILMDIDRISULGMAILCMOBBALLTYPESOFPATIENTSANDCHILDRENANDCHILDRENAREGIVENFIRSTAIDANDADVICETOALLTYPESOFPATIENTSINCLUDINGSKINSEXWHITEPATIENTNAMEMOSRIZIACCNEWSPAINBPDIAADVICEEATMOREWATERAFTERHOURSEATSOMETHINGSOFTANDEATTHERICEDONOTBEONANEMPTYSTOMACHFORPATIENTSWITHDIABETESANDHIGHPRESSURELIKETHEAMOUNTOFBREADINTHEMORNINGANDAFTERNOONEATPLATESOFRICEATNOONEXERCISEMREGULARLYDAYSAWEEKPROHIBITEXTRAOILSOLDERTALKRESIDENTDUCKMONTHDUCKSALINEDONOTEATCUCUMBERWATERFALLAGELEGUMRTABKUDVASOTOTDTABBISTOLPTOPOCHOTCUTTABCTABEPASTATTOJTABNEOROLINDATEMAXTOMAVIEDERGNOUYIIYDYNASTYPATIENTSTHEUSEOFSOAPSAVALISPROHIBITEDNEXTTIMEAFTERTHEDAYBRINGTHEMANAGEMENT</t>
  </si>
  <si>
    <t>AR211C6BAR78_P012</t>
  </si>
  <si>
    <t>শামিম
এস (স্বাস্থ্য)
নিও হাসপাতাল)
মা অধ্যাপক (শিশু বিভাগ)
পটুয়াখালী মেডিকেল কলেজ হাসপাতাল, পটুয়াখালী ।
BMDC Reg No: A-33432
Mobile: 01718-215742
নামঃ কাম
ওজন: 8.75
নবজাতক, শিশু ও
কিশোর রোগ বিশেষজ্ঞ
বেকান
উচ্চতা:
really
fus
By
叱
CXR Bonn
Climbo's)
R
JP
উত্তরস
বয়স:
র. ৫ মা, ০৫. দি.
তারিখ:
09 JUL 2024
go থেকে wেn
* So zinnia (Sn) 3545)
2m &gt;&gt;
ens
Firat Ciron)
2 x 2
by Ruma (ban
একাংশ m এর পেশা হল
Habali zaha
§ wirde pus
IW IN 15 2
Be you→ 8007000
webapp.
Sze
conton (5)
চেম্বার:
ডক্টরস পয়েন্ট
dip ডায়াগনস্টিক এ্যান্ড কনসালটেশন সেন্টার
মেডিকেল কলেজ হাসপাতাল গেট, পটুয়াখালী
সিরিয়ালের জন্য: 01787 110055, 01787 11 00 99
রোগী দেখার সময়: বিকাল ৫টা থেকে রাত ৮টা (শুক্রবার বন্ধ)
খাবার,
ono</t>
  </si>
  <si>
    <t>Shamim
S (Health)
Neo Hospital)
Mother Professor (Department of Pediatrics)
Patuakhali Medical College Hospital, Patuakhali.
BMDC reg no: A-33432
Mobile: 01718-215742
Name:
Weight: 8.75
Newborn, infant
Adolesologist
Unlucky
Height:
really
fus
By
叱
Cxr bonn
Climbo's)
R
Jp
Successor
Age:
R.Mother, 1.Give.
Date:
09 Jul 2024
to w
* So zinnia (SN) 3545)
2m &gt;&gt;
ens
Firat Ciron)
2 x 2
by Ruma (ban
Part of part m
Habali zaha
§ WIRDE PUS
IW in 15 2
Be you → 8007000
Webapp.
Sze
conton (5)
Chamber:
Doctors point
DIP Diagnostic and Consultation Center
Medical College Hospital Gate, Patuakhali
For serial: 01787 110055, 01787 11 00 99
Patient Visiting: From 9pm to 5pm (Friday)
Food,
ono</t>
  </si>
  <si>
    <t>SHAMIMSHEALTHNEOHOSPITALMOTHERPROFESSORDEPARTMENTOFPEDIATRICSPATUAKHALIMEDICALCOLLEGEHOSPITALPATUAKHALIBMDCREGNOAMOBILENAMEWEIGHTNEWBORNINFANTADOLESOLOGISTUNLUCKYHEIGHTREALLYFUSBYCXRBONNCLIMBOSRJPSUCCESSORAGERMOTHERGIVEDATEJULTOWSOZINNIASNMENSFIRATCIRONXBYRUMABANPARTOFPARTMHABALIZAHAWIRDEPUSIWINBEYOUWEBAPPSZECONTONCHAMBERDOCTORSPOINTDIPDIAGNOSTICANDCONSULTATIONCENTERMEDICALCOLLEGEHOSPITALGATEPATUAKHALIFORSERIALPATIENTVISITINGFROMPMTOPMFRIDAYFOODONO</t>
  </si>
  <si>
    <t>AR211C6BAR54_P013</t>
  </si>
  <si>
    <t>ডাঃ মোঃ মোর্শেদুর রহমান
240
ক্রিপশনে
www.orn fo
Sam 2g2, TSH.
পরবর্তী সাক্ষাত
02/09
ইসলামী ব্যাংক হাসপাতাল বরিশাল।
See some alt
Dr. MD. MORSHEDUR RAHMAN
MBBS, DDV (BSMMU DHAKA)
Consultant (Dermotology)
Sher-E-Bangia Medical College Hospital
Mache Hissullah (107)
"ODERMEX int ***
fy
300 2:
MAX
Ⓒ REMUS oint 0.1%
주 : 이
07. BILL)
13)0
03. XINC B
говна
①ACTIVE shayro
Barishal
Reg No- A 38613
09 JUL 2024
x144
33142 Bar
14. Tuyaux (50 m.)
09/07</t>
  </si>
  <si>
    <t>DR MD MORSHEDUR RAHMAN</t>
  </si>
  <si>
    <t>DRMDMORSHEDURRAHMAN</t>
  </si>
  <si>
    <t>BAR22083</t>
  </si>
  <si>
    <t>Dr. Md. Morshedur Rahman
240
Crype
www.orn fo
SAM 2G2, TSH.
Next interview
02/09
Islami Bank Hospital Barisal.
See some alt
Dr.Md.Morshedur Rahman
MBBS, DDV (BSMMU dhaka)
Consultant (dermotology)
Sher-e-bangia medical college hospital
Mache Hissullah (107)
"Odermex int ***
fy
300 2:
Max
Ⓒ Remus Oint 0.1%
주: 이
07. Bill)
13) 0
03. xinc b
говна
①active shayro
Barishal
Reg no-a 38613
09 Jul 2024
x144
33142 Bar
14. Tuyaux (50 m.)
09/07</t>
  </si>
  <si>
    <t>DRMDMORSHEDURRAHMANCRYPEWWWORNFOSAMGTSHNEXTINTERVIEWISLAMIBANKHOSPITALBARISALSEESOMEALTDRMDMORSHEDURRAHMANMBBSDDVBSMMUDHAKACONSULTANTDERMOTOLOGYSHEREBANGIAMEDICALCOLLEGEHOSPITALMACHEHISSULLAHODERMEXINTFYMAXREMUSOINTBILLXINCBACTIVESHAYROBARISHALREGNOAJULXBARTUYAUXM</t>
  </si>
  <si>
    <t>AR211C6BAR59_P023</t>
  </si>
  <si>
    <t>bell view
ডাঃ চিরঞ্জীব সিনহা পলাশ
এম.বি.বি.এস, বি.সি.এস
এম.এস (বঙ্গবন্ধু শেখ মুজিব মেডিকেল বিশ্ববিদ্যালয়)
নাক, কান, গলা রোগ বিশেষজ্ঞ ও সার্জন
শের-ই-বাংলা মেডিকেল কলেজ হাসপাতাল, বরিশাল
50Y1M
09/07/2024
তারিখ:
Hasina
ID: 05062024502
Diagnosis
• Cervical
Osteophyte
RX,
1 Tab. Pegalin ER 82.5 mg (Pregabalin)
১ টা রাতে খাবার পর
२
2. Tab. Vitabion 100 mg + 200mg + 200 mcg (Vitamin B1 + Vitamin 86
+ Vitamin B12)
১ টা খাবার পর ১২ ঘ
3. Tab. Thyronor 25 mcg (Levothyroxine Sodium)
১ টা সকালে খাবার পূর্বে
4. Cap. Lanso D 30 mg (Dexlansoprazole)
১ টা রাতে খাবার ১ ঘন্টা পূর্বে
চলবে
মেডিকেল সার্ভিসেস (প্রা:) লি:
TE MEDICAL SERVICES (PVT) LTD.
(বিবির পুকুরের পশ্চিম পাড়), বরিশাল।
8 03900 obobbo
দিন পরে পুনরায় দেখা করবেন ।
-ঠিক চিহ্নিত উপদেশ মেনে চলবেন ।
প্রেসক্রিপশনের পরিবর্তন করবে ।
4 দেখা</t>
  </si>
  <si>
    <t>DR CHIRANJIB SINHA PALASH</t>
  </si>
  <si>
    <t>DRCHIRANJ   SINHAPALASH</t>
  </si>
  <si>
    <t>SHER-E-BANGLA MEDICAL COLLEGE (SBMCH)</t>
  </si>
  <si>
    <t>SHEREBANGLAMEDICALCOLLEGE  S     B                                                                                                    MC                        H</t>
  </si>
  <si>
    <t>BAR35570</t>
  </si>
  <si>
    <t>Bell View
Dr. Chiranjeev Sinha Palash
MBBS, BCS
MS (Bangabandhu Sheikh Mujib Medical University)
Nose, ears, throat pathologists and surgeons
Sher-e-Bangla Medical College Hospital, Barisal
50y1m
09/07/2024
Date:
Hasina
Id: 05062024502
Diagnosis
• cervical
Osteophyte
Rx,
1 tab.Pegalin er 82.5 mg (pregabalin)
After 5 pm to eat
२
2. Tab.Vitabion 100 mg + 200mg + 200 mcg (Vitamin B1 + Vitamin 86
+ Vitamin B12)
12 h after 5 meals
3. Tab.Thyronor 25 mcg (levothyroxine sodium)
Before 5am in the morning
4. Cap.Lanso d 30 mg (dexlansoprazole)
5 hours before 5 pm
On
Medical Services (Pvt) Ltd.
Tee Medical Services (PVT) Ltd.
(West Paar of Bibi Pond), Barisal.
8 03900 obobbo
Re -meeting the day later.
-Adhere to the correct identified advice.
Will change the prescription.
4 to meet</t>
  </si>
  <si>
    <t>BELLVIEWDRCHIRANJEEVSINHAPALASHMBBSBCSMSBANGABANDHUSHEIKHMUJIBMEDICALUNIVERSITYNOSEEARSTHROATPATHOLOGISTSANDSURGEONSSHEREBANGLAMEDICALCOLLEGEHOSPITALBARISALYMDATEHASINAIDDIAGNOSISCERVICALOSTEOPHYTERXTABPEGALINERMGPREGABALINAFTERPMTOEATTABVITABIONMGMGMCGVITAMINBVITAMINVITAMINBHAFTERMEALSTABTHYRONORMCGLEVOTHYROXINESODIUMBEFOREAMINTHEMORNINGCAPLANSODMGDEXLANSOPRAZOLEHOURSBEFOREPMONMEDICALSERVICESPVTLTDTEEMEDICALSERVICESPVTLTDWESTPAAROFBIBIPONDBARISALOBOBBOREMEETINGTHEDAYLATERADHERETOTHECORRECTIDENTIFIEDADVICEWILLCHANGETHEPRESCRIPTIONTOMEET</t>
  </si>
  <si>
    <t>AR211C6BAR60_P040</t>
  </si>
  <si>
    <t>ম. আমান (আবেদ)
(VE)
Dr. S.M. Ahamed (Abed)
MD (Rheumatology). BCS (Health)
MBBS (SSMC)
Rheumatologist
Department of Rheumatology
Sher-E-Bangla Medical College &amp; Hospital, Barishal
BMDC Reg. No. A 59605
ID: 13052401
Age
Date:
32 Y
09/07/2024
SZAKIA
features
nging of both hands for 10
Hemoglobin
1 mg
mic illness
m
lance
years
R. 1. Tab. Methox 10 mg (Methotrexate)
0+0+% Every
thursday
3.0.3 Every
thursday
খাওয়ার পরে
2. Tab. Folinic 5 mg (Calcium Folinate (Folinic Acid))
5+0+0
খাওয়ার পরে, প্রতি শুক্রবার
Tab. Dinovo 500 (Naproxen Sodium +Esomeprazole)
1+0+1
খাওয়ার আগে
খাওয়ার পরে
4. Tab. Kalcoral-D (Calcium Carbonate Vitamin D3 )
1+0+1
5. Tab. Cortan 5 mg (Prednisolone (Oral/injection))
2+0+0
যাওয়ার পরে
mosis
Restless leg
on defice
Carpel
syndrome B/L
%+0+0
5+0+0
%+0+0
6. Tab. Perkirol 0.25 mg (Ropinirole)
Advices
খাওয়ার পরে
চলবে
न
SPECH
১৪ দিন
১৪ দিন
১৪ দিন
১৪ দিন
1. রাতে ঘুমানোর সময় WRIST SPLINT ব্যাবহার করবেন
2. আয়রন যুক্ত খাবার খাবেন যেমন কলা (কাচা কলা বা পাকা কলা), লেবু, কলিজা, শাক-
সবজি, কচুর লতি, কচু শাক, কচুর ডাটা
3. বিশেষ প্রয়োজনে 01955223322 এই নাম্বারে হোয়াটসঅ্যাপ এ প্রেসক্রিপশনের ছবি সহ
সমস্যা লিখে জানান।
Special Notes
1. Intra-lesional steroid is given for CTS
BA on 29.05.24
Follow-up
, CBC, ALT, CREATININE, FBS, HbAIC, পার্ট নিয়ে যোগাযোগ করবেন</t>
  </si>
  <si>
    <t>S                                                                                    EBA      DI A                              GNO        T                                                 IC        LA          B</t>
  </si>
  <si>
    <t>M.Aman (Apply)
(Ve)
Dr.S.M.Ahamed (abed)
MD (Rheumatology).BCS (Health)
MBBS (SSMC)
Rheumatologist
Department of Rheumatology
Sher-E-Bangla Medical College &amp; Hospital, Barishal
BMDC reg.No.A 59605
Id: 13052401
Age
Date:
32 y
09/07/2024
Szakia
features
ngging of both hands for 10
Hemoglobin
1 mg
mic illness
m
lance
yars
R. 1. Tab.Methox 10 mg (methotrexate)
0+0+% every
thursday
3.0.3 everyy
thursday
After eating
2. Tab.Folinic 5 Mg (Calcium Folinate (Folinic Acid))
5+0+0
After eating, every Friday
Tab.Dinovo 500 (naproxen sodium +esomeprazole)
1+0+1
Before eating
After eating
4. Tab.Kalcoral-D (Calcium Carbonate Vitamin D3)
1+0+1
5. Tab.Cortan 5 mg (prednisolone (oral/injection))
2+0+0
After leaving
MUSIS
Restless Leg
on defice
Carpel
syndrome b/l
%+0+0
5+0+0
%+0+0
6. Tab.Perkirol 0.25 mg (ropinirole)
Advices
After eating
On
No
Spech
3 days
3 days
3 days
3 days
1. Use Wrist Splint while sleeping at night
2. Eat foods containing iron such as banana (raw banana or ripe banana), lemon, kalija, herbs-
Vegetable
3. With special needs 01955223322 with photos of the prescription at WhatsApp on this number
Write down the problem.
Special notes
1. Intra-Fest-steroid is given for cts
BA on 29.05.24
Follow-up
, Contact CBC, Alt, Creatinine, FBS, HBAIC, Part</t>
  </si>
  <si>
    <t>MAMANAPPLYVEDRSMAHAMEDABEDMDRHEUMATOLOGYBCSHEALTHMBBSSSMCRHEUMATOLOGISTDEPARTMENTOFRHEUMATOLOGYSHEREBANGLAMEDICALCOLLEGEHOSPITALBARISHALBMDCREGNOAIDAGEDATEYSZAKIAFEATURESNGGINGOFBOTHHANDSFORHEMOGLOBINMGMICILLNESSMLANCEYARSRTABMETHOXMGMETHOTREXATEEVERYTHURSDAYEVERYYTHURSDAYAFTEREATINGTABFOLINICMGCALCIUMFOLINATEFOLINICACIDAFTEREATINGEVERYFRIDAYTABDINOVONAPROXENSODIUMESOMEPRAZOLEBEFOREEATINGAFTEREATINGTABKALCORALDCALCIUMCARBONATEVITAMINDTABCORTANMGPREDNISOLONEORALINJECTIONAFTERLEAVINGMUSISRESTLESSLEGONDEFICECARPELSYNDROMEBLTABPERKIROLMGROPINIROLEADVICESAFTEREATINGONNOSPECHDAYSDAYSDAYSDAYSUSEWRISTSPLINTWHILESLEEPINGATNIGHTEATFOODSCONTAININGIRONSUCHASBANANARAWBANANAORRIPEBANANALEMONKALIJAHERBSVEGETABLEWITHSPECIALNEEDSWITHPHOTOSOFTHEPRESCRIPTIONATWHATSAPPONTHISNUMBERWRITEDOWNTHEPROBLEMSPECIALNOTESINTRAFESTSTEROIDISGIVENFORCTSBAONFOLLOWUPCONTACTCBCALTCREATININEFBSHBAICPART</t>
  </si>
  <si>
    <t>AR211C6BOG13_P042</t>
  </si>
  <si>
    <t>হাসপাতাল/কেন্দ্র
রেজি
বাংলাদেশ ফরম নং ৭৬৯
১১২
বহির্বিভাগীয় রোগীর টিকিট
2/9/28
নাম
ঠিকানা
216or
......... বয়স
....
রোগ
তারিখ
চিকিৎসা
Coughi
( HIL
0707)
In Limona long
Dtotle একা
নং সম(বাঃবাঃকোঃ)/ভেটিং/ফ-৪১/৮৯-৪৩৪৫, তাং ১৯.৮-৮৯ইং
বাঃ নিঃ মুঃ-৫৮/২০২৩-২৪, ২ কোটি কপি, মুদ্রণাদেশ নং-২৩/২০২৩-২৪ ।</t>
  </si>
  <si>
    <t>Hospital/center
Register
Bangladesh Form No. 1
12
Outpatient
2/9/28
Name
Address
216OR
......... age
....
Disease
Date
Treatment
Coughi
(HIL
0707)
In Limona Long
Dtotle alone
No. (BABACO)/Veteating/F-1/1-5, Tang 4.1-5
B: Non-Md-1/2021-27, 2 crore copies, printing No.25/2021-23.</t>
  </si>
  <si>
    <t>HOSPITALCENTERREGISTERBANGLADESHFORMNOOUTPATIENTNAMEADDRESSORAGEDISEASEDATETREATMENTCOUGHIHILINLIMONALONGDTOTLEALONENOBABACOVETEATINGFTANGBNONMDCRORECOPIESPRINTINGNO</t>
  </si>
  <si>
    <t>AR211C6BAR27_P002</t>
  </si>
  <si>
    <t>www
কাজী আনিছুর রহমান
whe
Rian
Dr. kazi Anisur Rahman
mes RCM dye
Eye Specialia &amp; Phaco Surgeon
Assistant Professor
Kuha Medical College, Kushta
Age 5 Mo
Date
25 JUL
00
Dischase in
The put the
-smiceblah
Besiftox 16
Exam
Hlo Medite
Dati Elo
Flormax Fla
Rt Non Canalisation of
NLD
"
Tomscin Elo
38-208
রোগী দেখার সময় স
রোগী দেখার সময় সৃি
09/07</t>
  </si>
  <si>
    <t>DR KAZI ANISUR RAHMAN</t>
  </si>
  <si>
    <t>DRKAZIANISURRAHMAN</t>
  </si>
  <si>
    <t>KUSHTAA    DA       S          P                                   IT                          AL</t>
  </si>
  <si>
    <t>JSR22759</t>
  </si>
  <si>
    <t>www
Kazi Anisur Rahman
whe
Rian
Dr.Kazi Anisur Rahman
mes rcm dye
Eye Specialia &amp; PhaCo Surgeon
Assistant Professor
Kuha Medical College, Kushta
Age 5 mo
Date
25 Jul
00
Dischase in
The put the put
-smiceblah
Besiftox 16
Exam
Hlo medite
Dati elo
Flormax fla
RT non canalisation of
Nld
"
Tomscin elo
38-208
Patient
Patient
09/07</t>
  </si>
  <si>
    <t>WWWKAZIANISURRAHMANWHERIANDRKAZIANISURRAHMANMESRCMDYEEYESPECIALIAPHACOSURGEONASSISTANTPROFESSORKUHAMEDICALCOLLEGEKUSHTAAGEMODATEJULDISCHASEINTHEPUTTHEPUTSMICEBLAHBESIFTOXEXAMHLOMEDITEDATIELOFLORMAXFLARTNONCANALISATIONOFNLDTOMSCINELOPATIENTPATIENT</t>
  </si>
  <si>
    <t>AR211C6BAR66_P020</t>
  </si>
  <si>
    <t>ডাঃ মোঃ মোর্শেদুর রহমান
ইসলামী ব্যাংক হাসপাতাল বরিশাল।
Y
(a) sals
Mr. Jasin (3)
t
OG ANDRO CAT
Dr. MD. MORSHEDUR RAHMAN
MBBS. DOV (BSMMU, DHAKA)
Consultant (Dermatology)
Sher-E-Bangia Medical College Hospital
Barishal
Reg No-A 38613
08 JUL 2014
WIN THE HON
TAL, REG,
-Sat. Den practi
পরবর্তী সাক্ষাত
1.2710 7/16.
FOUNDA
Traje
1481 4074
RENEN (
1.326
FUROTIC PLUS(W)
96481
1326
G. FINIX (+)
111k
अमिता
9. VBICARE (200)
Cuk
OC. ARTACAY (4)
Itujac
Injac ruk
iruja
4. EDYTA (
331
OC. GINERA (
331ke
Traja
(ecseny
07. LIJENTAM
1348 Pl</t>
  </si>
  <si>
    <t>Dr. Md. Morshedur Rahman
Islami Bank Hospital Barisal.
Y
(a) sals
Mr.Jasin (3)
t
Og Andro Cat
Dr.Md.Morshedur Rahman
MBBS.Dov (bsmu, dhaka)
Consultant (dermatology)
Sher-e-bangia medical college hospital
Barishal
Reg no-a 38613
08 Jul 2014
Win the hon
Tal, reg,
-Sat.Den
Next interview
1.2710 7/16.
Founda
Traje
1481 4074
Renen (
1.326
Furotic Plus (W)
96481
1326
G. Finix (+)
111k
Accommodation
9. vbicare (200)
Cuk
Oc.Artacay (4)
Itujac
Injac ruk
iruja
4. Edyta (
331
Oc.Ginera (
331ke
Traja
(ecseny
07. Lijentam
1348 pl</t>
  </si>
  <si>
    <t>DRMDMORSHEDURRAHMANISLAMIBANKHOSPITALBARISALYASALSMRJASINTOGANDROCATDRMDMORSHEDURRAHMANMBBSDOVBSMUDHAKACONSULTANTDERMATOLOGYSHEREBANGIAMEDICALCOLLEGEHOSPITALBARISHALREGNOAJULWINTHEHONTALREGSATDENNEXTINTERVIEWFOUNDATRAJERENENFUROTICPLUSWGFINIXKACCOMMODATIONVBICARECUKOCARTACAYITUJACINJACRUKIRUJAEDYTAOCGINERAKETRAJAECSENYLIJENTAMPL</t>
  </si>
  <si>
    <t>AR211C6BAR58_P027</t>
  </si>
  <si>
    <t>** স্টার ডায়াগনস্টিক সেন্টার
এন্ড ক্লিনিক
W
পাপিজা বেগম
e
ডাঃ মণিকা মল্লিক
এম.বি.বি.এ(ডি.ইউ), (
...
মেডিকেল অফিসার
গাইনী ও মেডিসিন বিষয়ে অভিজ্ঞ
৫০০ শয্যা বিশিষ্ট হাসপাতাল, পটুয়াখালী।
মোবাইলঃ ০১৮৮৮১২২৮৮১,
তারিখ 09 JUL 2024
C/C:
LAP
Rx
Burning sensation
during micfunition.
O/E:
Pebe-sobron
BP-100/60m
Temp Non
And Soft,
non-tenden
Advice:
· CBC ESR
USGofun
Ureine R/NIP
P/D GUTY
. Tab. Perchoclav sooong
· Tab.
27022
viset so my
Cap. Progurt comg
Syp.
a+o+a
Citrca - k
৭দিন
৫ দিন ।
পূর্বে ১০ ছিল।
১ চামচ ই গ্লাস পানির সাথে X ও বার
১০ দিন
Kalcoral kit
CEAS
Tablet
Day-1
wwwwwww Day-2
Pay-31 )
চেম্বারঃ স্টার ডায়াগনোস্টিক সেন্টার এন্ড ক্লিনিক
রোগী দেখার সময়ঃ প্রতিদিন বিকাল ৩ টা থেকে রাত ৯টা পর্যন্ত।
মোবাইলঃ 01726100৯৪৫ (সিরিয়ালের জন্য)
ডাক্তার এর পরামর্শ ছাড়া ব্যবস্থা পত্র পরিবর্তন করা যাবেনা।
01724 100945, 01996 933899
plk@gmail.com
৩ মসে
.. দিন পর ব্যবস্থাপত্র সহ দেখা করবেন
মেডিকেল কলেজ হাসপাতাল রোড, পটুয়াখালী ।</t>
  </si>
  <si>
    <t>** Star Diagnostic Center
End clinic
W
Papaya Begum
e
Dr. Manika Mallick
MBBA (DU), (
...
Medical officer
Gaine
3 beds hospital, Patuakhali.
Mobile: 1222,
Date 09 jul 2024
C/c:
Lap
Rx
Burning sensation
During Micfunition.
O/E:
Pebe-sabron
BP-100/60m
Temp non
And softt,
non-tenden
Advice:
· Cbc esr
Usgofun
Ureine r/nip
P/d gute
.Tab.Perchoclav sooong
· Tab.
27022
Viset so my
Cap.Progurt comg
SP.
a+o+a
CITRCA - K
3 days
3 days
Previously was 1.
X &amp; bar with 1 teaspoon E glass of water
3 days
Kalcoral kit
Ceas
Tablet
Day-1
wwwwwww day-2
Pay-31)
Chamber: Star Diagnostic Center &amp; Clinic
Patient Viewing Time: Every day from 9am to 5pm.
Mobile: 017261009 (for serial)
Without the doctor's advice, the letter can not be changed.
01724 100945, 01996 933899
plk@gmail.com
Whichus
..The meet with the management day after day
Medical College Hospital Road, Patuakhali.</t>
  </si>
  <si>
    <t>STARDIAGNOSTICCENTERENDCLINICWPAPAYABEGUMEDRMANIKAMALLICKMBBADUMEDICALOFFICERGAINEBEDSHOSPITALPATUAKHALIMOBILEDATEJULCCLAPRXBURNINGSENSATIONDURINGMICFUNITIONOEPEBESABRONBPMTEMPNONANDSOFTTNONTENDENADVICECBCESRUSGOFUNUREINERNIPPDGUTETABPERCHOCLAVSOOONGTABVISETSOMYCAPPROGURTCOMGSPAOACITRCAKDAYSDAYSPREVIOUSLYWASXBARWITHTEASPOONEGLASSOFWATERDAYSKALCORALKITCEASTABLETDAYWWWWWWWDAYPAYCHAMBERSTARDIAGNOSTICCENTERCLINICPATIENTVIEWINGTIMEEVERYDAYFROMAMTOPMMOBILEFORSERIALWITHOUTTHEDOCTORSADVICETHELETTERCANNOTBECHANGEDPLKGMAILCOMWHICHUSTHEMEETWITHTHEMANAGEMENTDAYAFTERDAYMEDICALCOLLEGEHOSPITALROADPATUAKHALI</t>
  </si>
  <si>
    <t>AR211C6BAR19_P006</t>
  </si>
  <si>
    <t>Asma
Dr. ZM Sultanul Arefin (Ashik)
MOC Rag A778
Mobile 01632-477597
Ag85y Sex 9.9.04
vertigo, chest p
pain
Дудинія
Paca esthesia,
Numbness
Anxiety
Th
Хотма (зот
22+0+0
Memand (mg)
049+0
Nalzim (sma)
9/37
C
44
DD
ONE
0+0+0
To Elopride (some)
+2+2
(way)
1200
Th
Limbix
04704
1+1+0
GAVICOOL Suspension
Wab Algin some
34041
092.24
Refd
to Consultant Gynae &amp; obs
A
Wha
চেম্বার : আল-শিফা ডায়াগনস্টিক সেন্টার
tess, face
সাক্ষাতের স</t>
  </si>
  <si>
    <t>DR Z.M. SULTANUL AREFIN (ASHIK)</t>
  </si>
  <si>
    <t>DRZMSULTANULAREFINASHIK</t>
  </si>
  <si>
    <t>AL-SHIFA DIAGNOSTIC CENTER</t>
  </si>
  <si>
    <t>ALSHIFADIAGNOSTICCENTER</t>
  </si>
  <si>
    <t>JSR28863</t>
  </si>
  <si>
    <t>Asma
Dr.Zm sultanul arefin (ashik)
MOC RAG A778
Mobile 01632-477597
Ag85y sex 9.9.04
Vertigo, Chest P
pain
Дудинія
Paca esthesia,
Number
Anxiety
Tho
Хотма (зот
22+0+0
Memand (Mg)
049+0
Nalzim (sma)
9/37
C
44
DD
One
0+0+0
To elopride (some)
+2+2
(Way)
1200
Tho
Limbix
04704
1+1+0
Gavicool suspension
Wab algin some
34041
092.24
Refd
to consultant gynae &amp; obs
A
Wha
Chamber: Al-Shifa Diagnostic Center
tess, face
Meeting</t>
  </si>
  <si>
    <t>ASMADRZMSULTANULAREFINASHIKMOCRAGAMOBILEAGYSEXVERTIGOCHESTPPAINPACAESTHESIANUMBERANXIETYTHOMEMANDMGNALZIMSMACDDONETOELOPRIDESOMEWAYTHOLIMBIXGAVICOOLSUSPENSIONWABALGINSOMEREFDTOCONSULTANTGYNAEOBSAWHACHAMBERALSHIFADIAGNOSTICCENTERTESSFACEMEETING</t>
  </si>
  <si>
    <t>AR211C6BAR66_P035</t>
  </si>
  <si>
    <t>ডা. এস. এম. আমান (আবেদ)
(b),
c)
Name
(d)
oficen wone sem, den
HALIMA BEGUM
Dr. S.M. Ahamed (Abed)
MD (Rheumatology). BCS (Health)
MBBS (SSMC)
Rheumatologist
Department of Rheumatology
Sher-E-Bangla Medical College &amp; Hospital. Barishal
BMDC Reg. No. A 59605
ID 23062409
Age:
Date:
60 Y
09/07/2024
Clinical features
Low back pain for 5-6 years)
Rates to both feet ist
M
463
the medial border of left
scapula (for 4-5 years)
Anorexia
Allergy
BP-130/90 mmHg
BM: 20.00 kg/m2
Diagnosis
Chronic lumbago-sciatica B/L
Lumbar spondylolisthesis
RCap. Indomet SR 75 mg (Indomethacin)
1+0+1
2. Cap. Sergel 20 mg (Esomeprazole)
3. Tab. Neuroxen (Vitamin B1 Vitamin B6 Vitamin B12)
5+0+3
পাওয়ার পরে
Cap. Pegalin ER 82.5 mg (Pregabalin
0+000
yowa
5. Tab. Kalcoral-D (Calcium Carbonate - Vitamin D3
1+0+)-
Tab. Omidon 10 mg (Domperidone Maleate)
7. Tab. Alcet 5 mg (Levocetirizine Dihydrochloride)
0+0+0
8 Tab. Eryout 10 mg (Sodium Picosulfate
Advices
পাওয়ার পরে কোষ্ঠকাঠি
Physical measures for lumbago-sciatica B/L
2.রামে কলা
বরিশাল, কচুর ছানা
[বা পাকা), জে
3. বিশেষ 01955223322ারে হোয়াটসঅ্যাপ এ প্রেসক্রিপশনের ছবি সহ
সমস্যা লিখে জানান
Follow-up
৪ সপ্তাহ পর, CBC, ALT, CREATININE শার্ট নিয়ে যোগাযোগ ক
3575
OPER 1.
পপুলার ডায়াগনস্টিক সেন্টার লিঃ
614)
* বিভিন্ন পরীক্ষার বিশের নিয়ে
রোগী দেখার সময় ও
বিকাল ৪টা থেকে রাত ১০</t>
  </si>
  <si>
    <t>S                                                                                                                                    EBA                                                                                                                                                                                                                                                                                                                                                                                                                                                                                                                                                                                                                                                                                                          DIAGNOSTIC      L                        A</t>
  </si>
  <si>
    <t>Dr.S.M.Aman (Apply)
(b),
c)
Name
(d)
oficeen wone sem, den
Halima begum
Dr.S.M.Ahamed (abed)
MD (Rheumatology).BCS (Health)
MBBS (SSMC)
Rheumatologist
Department of Rheumatology
Sher-E-Bangla Medical College &amp; Hospital.Barishal
BMDC reg.No.A 59605
Id 23062409
Age:
Date:
60 y
09/07/2024
Clinical features
Low back pain for 5-6 years)
Rates to bottoms Ist Ist
M
463
The Medial Border of Left
Scapula (for 4-5 years)
Anorexia
Allergy
BP-130/90 mmhg
BM: 20.00 kg/m2
Diagnosis
Chronic lumbago-sciatica b/l
Lumbar spondylsthesis
RCAP.Indomet sr 75 mg (indomethacin)
1+0+1
2. Cap.Sergel 20 mg (esomeprazole)
3. Tab.Neuroxen (Vitamin B1 Vitamin B6 Vitamin B12)
5+0+3
After receiving
Cap.Pegalin er 82.5 mg (pregabalin
0+000
yowa
5. Tab.Kalcoral -D (Calcium Carbonate - Vitamin D3
1+0+)-
Tab.Omidon 10 mg (Domperidone Maleate)
7. Tab.Alcet 5 mg (levocetirizine dihydrochloride)
0+0+0
8 Tab.Eryout 10 mg (sodium picosulfate
Advices
Constipation
Physical measures for lumbago-sciatica b/l
2. Banana
Barisal
[Or ripe), J
3. Special 01955223322, including Pictures of the prescription at WhatsApp
Tell the problem
Follow-up
After 3 weeks, contact CBC, Alt, Creatinine Shirt A
3575
Oper 1.
Popular Diagnostic Center Ltd.
614)
* With the twenty -two of the various tests
O o o
From 9pm to 5pm</t>
  </si>
  <si>
    <t>DRSMAMANAPPLYBCNAMEDOFICEENWONESEMDENHALIMABEGUMDRSMAHAMEDABEDMDRHEUMATOLOGYBCSHEALTHMBBSSSMCRHEUMATOLOGISTDEPARTMENTOFRHEUMATOLOGYSHEREBANGLAMEDICALCOLLEGEHOSPITALBARISHALBMDCREGNOAIDAGEDATEYCLINICALFEATURESLOWBACKPAINFORYEARSRATESTOBOTTOMSISTISTMTHEMEDIALBORDEROFLEFTSCAPULAFORYEARSANOREXIAALLERGYBPMMHGBMKGMDIAGNOSISCHRONICLUMBAGOSCIATICABLLUMBARSPONDYLSTHESISRCAPINDOMETSRMGINDOMETHACINCAPSERGELMGESOMEPRAZOLETABNEUROXENVITAMINBVITAMINBVITAMINBAFTERRECEIVINGCAPPEGALINERMGPREGABALINYOWATABKALCORALDCALCIUMCARBONATEVITAMINDTABOMIDONMGDOMPERIDONEMALEATETABALCETMGLEVOCETIRIZINEDIHYDROCHLORIDETABERYOUTMGSODIUMPICOSULFATEADVICESCONSTIPATIONPHYSICALMEASURESFORLUMBAGOSCIATICABLBANANABARISALORRIPEJSPECIALINCLUDINGPICTURESOFTHEPRESCRIPTIONATWHATSAPPTELLTHEPROBLEMFOLLOWUPAFTERWEEKSCONTACTCBCALTCREATININESHIRTAOPERPOPULARDIAGNOSTICCENTERLTDWITHTHETWENTYTWOOFTHEVARIOUSTESTSOOOFROMPMTOPM</t>
  </si>
  <si>
    <t>AR211C6BAR19_P029</t>
  </si>
  <si>
    <t>ডাঃ নাহিদ হাসান জুয়েল
ডি.এম.এফ (ঢাকা)
নাক-কান-গলা, শিশু, বাত-ব্যাখ্যা ও মেডিসিন রোগে প্রশিক্ষণপ্রাপ্ত
উপ-সহকারী কমিউনিটি মেডিকেল অফিসার
উপজেলা স্বাস্থ্য কমপ্লের কালীগঞ্জ, ঝিনাইদহ।
বি.এম.ভি.সি রেজি: নং- ডি-২২১১৭
মোবাইল: ০১৭৫৩-৫৫০
রোগীর নাম :
চেম্বার
মুগ্ধ ফার্মেসী
ফুড পৌষ্ঠানের সামনে
কালীগঞ্জ, ঝিনাইসহ
সাক্ষাতের সময়:
বিকাল ৩ টা৩০ মিনিট থেকে রাত্র ৯টা পর্যন্ত।
Sagor
R
Dr. Nahid Hasan Zuel
DMP (Oslo)
Sub-Assistant Community Medical Officer
Upazilla Health Complex
Kaliganj, Phenadeb
B.MDC. Reg No.0-22117
Mobile: 01753-956270
বয়সঃ Syre তারিখ 910H24
4
Appl
কি Xerlin 50ong
11
406
Sergel Long
monas song
Cortan zong
Rb
byp
Dextrim
এদিন
2 চামচX আবার</t>
  </si>
  <si>
    <t>Dr. Nahid Hassan Jewel
DMF (Dhaka)
Nasal
Deputy Assistant Community Medical Officer
Kaliganj, Jhenaidah of the Upazila Health Compolution.
BMVC Reg: No-D-222
Mobile: 1-5
Patient Name:
Chamber
Pharmacy
In front of the food mockery
Kaliganj, including Jhenai
At the time of meeting:
From 5pm to 5pm.
Sagor
R
Dr.Nahid hasan zuel
DMP (OSLO)
Sub-Hassistant Community Medical Officer
Upazilla health complex
Kaliganj, phenadeb
B.MDC.Reg no.0-22117
Mobile: 01753-956270
Age: Syre date 910h24
4
Appl
What xerlin 50ong
11
406
Sergel Long
monas song
Cortan zong
RB
byp
Dextrim
This day
2 spoon x again</t>
  </si>
  <si>
    <t>DRNAHIDHASSANJEWELDMFDHAKANASALDEPUTYASSISTANTCOMMUNITYMEDICALOFFICERKALIGANJJHENAIDAHOFTHEUPAZILAHEALTHCOMPOLUTIONBMVCREGNODMOBILEPATIENTNAMECHAMBERPHARMACYINFRONTOFTHEFOODMOCKERYKALIGANJINCLUDINGJHENAIATTHETIMEOFMEETINGFROMPMTOPMSAGORRDRNAHIDHASANZUELDMPOSLOSUBHASSISTANTCOMMUNITYMEDICALOFFICERUPAZILLAHEALTHCOMPLEXKALIGANJPHENADEBBMDCREGNOMOBILEAGESYREDATEHAPPLWHATXERLINONGSERGELLONGMONASSONGCORTANZONGRBBYPDEXTRIMTHISDAYSPOONXAGAIN</t>
  </si>
  <si>
    <t>AR211C6BAR77_P022</t>
  </si>
  <si>
    <t>ডেন্টিষ্ট আঃ মোতালেব
প্রাথমিক দন্ত চিকিৎসক
ডি. ডি. টি, ঢাকা
রোগীর নাম :..
C/C:
O/E:
রোগী দেখার সময় :
সকাল ৮টা থেকে দুপুর ২টা
বিকাল ৪টা হতে রাত ৯টা
মাহাবুর অ্যাম
pan s
Adv. :
D.Consee
বয়স
চেম্বার ঃ- আম্বিয়া ডেন্টাল হল
এনআরবিসি ব্যাংকের নীচে
৪৫/ তারিখ :..
সদর রোড, পটুয়াখালী ।
মোবাইল : ০১৭২৪-১০৯০২৫
519128
B. Mat. Rebuslar 50=10
গায় এবং নারী
J. on Cox120mg-
5
It Esogap yong - 39
3x2
জমির পূর্বে পরে
Hah Kindical DX-60
3824
শসা
on
• পরবর্তী সাক্ষাতের সময় ব্যবস্থাপত্র সাথে আনবেন।
........... দিন পর দেখা করবেন।</t>
  </si>
  <si>
    <t>Dentist
Primary dentist
D.D.T, Dhaka
Patient Name: ..
C/c:
O/E:
Patient viewing time:
From 9am to 2pm
From 5pm to 5pm
Mahabur Am
pan s
Adv.:
D.CONSEE
Age
Chamber :- Ambia Dental Hall
At the bottom of the NRBC bank
1/ Date: ..
Sadar Road, Patuakhali.
Mobile: 122-122
519128
B. Mat.Rebuslar 50 = 10
Guy and Women
J. on on cox120mg-
5
It esogap yong - 39
3x2
Before
Hah kindical dx-60
3824
Cucumber
on
• Bring the management with the next meeting.
........... meet after day.</t>
  </si>
  <si>
    <t>DENTISTPRIMARYDENTISTDDTDHAKAPATIENTNAMECCOEPATIENTVIEWINGTIMEFROMAMTOPMFROMPMTOPMMAHABURAMPANSADVDCONSEEAGECHAMBERAMBIADENTALHALLATTHEBOTTOMOFTHENRBCBANKDATESADARROADPATUAKHALIMOBILEBMATREBUSLARGUYANDWOMENJONONCOXMGITESOGAPYONGXBEFOREHAHKINDICALDXCUCUMBERONBRINGTHEMANAGEMENTWITHTHENEXTMEETINGMEETAFTERDAY</t>
  </si>
  <si>
    <t>AR211C6BAR78_P022</t>
  </si>
  <si>
    <t>এ.বি.এম সত্তার
হাড়জোড়া, সার্জারী ও বাতরোগ,
মেডিসিনের (প্রাথমিক) চিকিৎসা করা হয়।
মোবাইল নং-০১৭১৮-৮৭৫৬৮৫
01718475645
রোগীর নাম :
C/C:
O/E
seispap sin
arek much
Man.
R
saline
Dorse
O cap.
200
(20)
1 x 2
-ঃ চেম্বার ঃ-
মিঠা পুকুর পাড়
রেজা চেয়ারম্যানের বাসার নিচ তলায়
রোগী দেখার সময় : ২৪ ঘন্টা
বয়স : 44
progut (60)
1
x 2
½ 4.
TAG
BV
Reba f7 (20)
'
x 2
তারিখ : 91 x 12024
PB:
Pulse-
Temp-
Weight-
"vice:
১০... দিন/মাস পর দেখা
বন। পরবর্তী স্বাক্ষাতের সময়
পর সাথে নিয়ে আসবেন।
ষ খাবেন
ঔষধের মেয়াদ দেখে নিন</t>
  </si>
  <si>
    <t>ABM Sattar
Bone, surgery and rheumatism,
Medicine (initial) is treated.
Mobile No-1-5
01718475645
Patient Name:
C/c:
O/e
sinpap sin
arek much
Man.
R
saline
Dorse
O Cap.
200
(20)
1 x 2
--Chamber:
Pond
Reza is on the bottom floor of the chairman's residence
Patient viewing time: 24 hours
Age: 44
Progut (60)
1
x 2
4 4.
Tag
Bv
Reba F7 (20)
'
x 2
Date: 91 x 12024
PB:
PULSE-
Temp-
Weight-
"Vice:
1 ... after day/month
Forest.Time
Bring it along.
Bite
Take a look at the term of the medicine</t>
  </si>
  <si>
    <t>ABMSATTARBONESURGERYANDRHEUMATISMMEDICINEINITIALISTREATEDMOBILENOPATIENTNAMECCOESINPAPSINAREKMUCHMANRSALINEDORSEOCAPXCHAMBERPONDREZAISONTHEBOTTOMFLOOROFTHECHAIRMANSRESIDENCEPATIENTVIEWINGTIMEHOURSAGEPROGUTXTAGBVREBAFXDATEXPBPULSETEMPWEIGHTVICEAFTERDAYMONTHFORESTTIMEBRINGITALONGBITETAKEALOOKATTHETERMOFTHEMEDICINE</t>
  </si>
  <si>
    <t>AR211C6BAR12_P039</t>
  </si>
  <si>
    <t>09/07/2024
Patients ID
Follow up
Blood Group
18838
2
THOR ATT HAWEADER
Guardian
Address
7596M 29D
Nagarkanda, Faridpur.
Powered by CNS Computer Goechame
CIC:
Known case of HTN Renal
Impairment-So-1.7
R
Knee joint pain HIO NSAID use-2-3 1. TAB. CILNIVAS 10 mg
LBP
Headache
D/H:
2. TAB. AZTOR 20 mg
SODICARE, LOFOS, UROPASS,
3. CAP. COMBOMAX
043+3
MONAS
, ।
Cate
OE
• BP 140/80 mmHg
Oedema Absent
Anemia Absent
LUNGS
Breath Sound Vesicular
Previous investigation
• Urine R/E N
CBC HB-9 2/ TC-5030/MCV-79
S Creatinine-1.74&gt; 2.09-2.29
• S. Uric Acid 7.0
USG of W/A with PVR-BPH 97 CC
ECG-N
Investigation:
• S. Creatinine 2.29
S Electrolytes-134/5 23/96
Qx:
HTN
-Knee OA
*CKD-38 ( GFR-33)
-BPH
4. TAB BECLOVAN 10 mg
04043
5. TAB SULIDAC 100 mg
34643
6. CAP. EXOR 20 mg
7. TAB. ARISTO 03 (4000)
TAB. FUSID 40 mg
[[+র পরে, প্রয়োজন মতো
উপদেশঃ
খাবারে আলগা লবন (কাচ/ ভালা খাবেন না
প্রতি িদন ২০-৩০ মিনিট হাটবেন। সপ্তাহে ১৫০ মিনিট)।
প্রতিদিন কুসুমসহ ১টি ডিম, সপ্তাহে ১-২ দিন ১ গাস দুধ খেতে পারবেন।
প্রতিদিন ২ বেলা বড় ১ টুকরো করে মাছ/ মাংস খেতে পারবেন।
মাছ/মাংস এর বদলে ছোট ১ বাটি ঘন ডাল খেতে পারবেন।
খাবারে আলগা লবন (কাচা/ ভাজা) নিষেধ
প্যাকেট/বোতলজাত খাবার ও পানীয় নিষেধ।
প্রতি িদন পানির পরিমান(তরকারি, ডালের পানি, চা, কফি এবং তরল যা খাচ্ছেন সহ) ১.৫ লিট
বেশি পটাশিয়ামযুক্ত ফল-- পাকা কলা, আমড়া, আমলকি, কামরাঙ্গা, ডাবের
পানি, নারিকেল, কমলা, লেবু, কাঠাল, বরই খাবেন না। আম, জাম, লিচু, আনার কম খাবেন)
বেশি পটাশিয়ামযুক্ত সবজি -- আলু, টমেটো, করলা, কাচা কলা, কাচা
পেপে,গাজর,পুঁইশাক, ডাটাশাক, সজনে, কলার মোচা সবজিগুলো সিদ্ধ করে পানি ফেলে রান্না
করবেন।
প্রচুর পটাশিয়ামযুক্ত খাবার--ডাল, সিমের বিচি, কাঠালের বিচি, করলার বিচি থাকেন না
৬০ দিন পর আবার আসবেন। সম্ভাব্য তারিখ 10/0/2028
7/24</t>
  </si>
  <si>
    <t>09/07/2024
Patients id
Follow up
Blood group
18838
2
Thor att haweader
Guardian
Address
7596m 29d
Nagarkanda, Faridpur.
Powered by Cns Computer Gochhame
CIC:
Know case of htn renal
Impairment-SO-1.7
R
Knee Joint Pain Hio NSAID Use-2-3 1. Tab.Cilnivas 10 mg
Lbp
Headache
D/H:
2. Tab.Aztor 20 mg
Sodicare, lofos, uopass,
3. Cap.Combomax
043+3
Monas
,.
Cate
Oe
• bp 140/80 mmhg
The absent of the oedema
Anemia Absent
Lungs
Breath sound vesicular
Previous Investigation
• urine r/e n
CBC HB-9 2/ TC-5030/ MCV-79
S Creatinine-1.74&gt; 2.09-2.29
• S. Uric Acid 7.0
USG of w/a with PVR-Bph 97 CC
Ecg-n
Investigation:
• S. Creatinine 2.29
S electrolytes-134/5 23/96
QX:
Htn
-Knee Oa
*CKD-38 (GFR-33)
-Bph
4. Tab Beclovan 10 mg
04043
5. Tab Sulidac 100 mg
34643
6. CAP.Exor 20 mg
7. Tab.Aristo 03 (4000)
Tab.Fusid 40 mg
[[+R, as needed, as needed
Advice
Loose salt in food (do not eat glass/ well
Walk for 20-5 minutes every day.5 minutes a week).
Every day you can eat 3 eggs, including saffron, 2-3 days a week.
You can eat fish/ meat by 2 big pieces every day.
Instead of fish/meat, you can eat small 3 bowls of dense pulses.
In forbidden loose salt (raw/ fried) in food
Packets/Bottled foods and drinks are prohibited.
The amount of water per day (including curry, pulses, tea, coffee and liquid that you are eating) 1.5 liters
More potassium fruits- ripe bananas, mango, amlaki, kamaranga, dabir
Do not eat water, coconut, orange, lemon, kathal, groom.Mango, jam, litchi, eat less)
Potato, tomato, corla, raw banana, raw
Peppe, carrot, pushak, datashak, sajan, banana mocha vegetables and cook water
Do it
Lots of potassium foods-dolls, seam beaches, kathal beach, no korla beach
Come back after 5 days.Possible date 10/0/2028
7/24</t>
  </si>
  <si>
    <t>PATIENTSIDFOLLOWUPBLOODGROUPTHORATTHAWEADERGUARDIANADDRESSMDNAGARKANDAFARIDPURPOWEREDBYCNSCOMPUTERGOCHHAMECICKNOWCASEOFHTNRENALIMPAIRMENTSORKNEEJOINTPAINHIONSAIDUSETABCILNIVASMGLBPHEADACHEDHTABAZTORMGSODICARELOFOSUOPASSCAPCOMBOMAXMONASCATEOEBPMMHGTHEABSENTOFTHEOEDEMAANEMIAABSENTLUNGSBREATHSOUNDVESICULARPREVIOUSINVESTIGATIONURINERENCBCHBTCMCVSCREATININESURICACIDUSGOFWAWITHPVRBPHCCECGNINVESTIGATIONSCREATININESELECTROLYTESQXHTNKNEEOACKDGFRBPHTABBECLOVANMGTABSULIDACMGCAPEXORMGTABARISTOTABFUSIDMGRASNEEDEDASNEEDEDADVICELOOSESALTINFOODDONOTEATGLASSWELLWALKFORMINUTESEVERYDAYMINUTESAWEEKEVERYDAYYOUCANEATEGGSINCLUDINGSAFFRONDAYSAWEEKYOUCANEATFISHMEATBYBIGPIECESEVERYDAYINSTEADOFFISHMEATYOUCANEATSMALLBOWLSOFDENSEPULSESINFORBIDDENLOOSESALTRAWFRIEDINFOODPACKETSBOTTLEDFOODSANDDRINKSAREPROHIBITEDTHEAMOUNTOFWATERPERDAYINCLUDINGCURRYPULSESTEACOFFEEANDLIQUIDTHATYOUAREEATINGLITERSMOREPOTASSIUMFRUITSRIPEBANANASMANGOAMLAKIKAMARANGADABIRDONOTEATWATERCOCONUTORANGELEMONKATHALGROOMMANGOJAMLITCHIEATLESSPOTATOTOMATOCORLARAWBANANARAWPEPPECARROTPUSHAKDATASHAKSAJANBANANAMOCHAVEGETABLESANDCOOKWATERDOITLOTSOFPOTASSIUMFOODSDOLLSSEAMBEACHESKATHALBEACHNOKORLABEACHCOMEBACKAFTERDAYSPOSSIBLEDATE</t>
  </si>
  <si>
    <t>AR211C6BAR05_P019</t>
  </si>
  <si>
    <t>ডা: আবু আহামদ আব্দুলাহ (মাসুদ)
এমবিবিএস, এমডি (ইন্টাঃ মেডিসিন)
মেডিসিন, পরিপাকতন্ত্র, লিভার ডায়াবেটিস বিশেষজ্ঞ
সহযোগী অধ্যাপক (মেডিসিন)
বঙ্গবন্ধু শেখ মুজিব মেডিকেল কলেজ ও হাসপাতাল, ফরিদপুর।
WITH
DR. ABU AHMED ABDULLAH (MASUD)
MBBS, MD (Int Medicine)
Medicine, Gastroentarology, Liver &amp; Diabetes Specialist
Associate Professor (Medicine)
Bhangabandhu Sheikh Mujib Medical College &amp; Hospital, Faridpur
তারিখ : 01/
বয়স: 08
Rec pare
inspi
C/C
imppatem
palpitatem hof beer
HIO Past iness
DIH
P/H
OE
AJCOT Thy
Pulse: 2
BP 20/70
R
•Cop.
Eloral 20
10558
tų Algicid-ox
2016-
Top Laxopride 2
819
11
nas citalex_
10
rab
Propane
"
1-458
Heart
N
Lung
Abd: L'S'K'
Neurological
Others:
Dx PD Sto
15065
B BR77
comtipcha
whentic man
Tab Solas 100
1517
146. Filobor (30)
7817
8070
0317124
Adv
TVS
(Dr Salme shene
Rofd to prae space dest
ল্যাবএইড লিমিটেড (ডায়াগনস্টিক), ফরিদপুর
সিরিয়ালের জন্য-
01821373438
ফরিদপুর টাওয়ার, ৫/১, নীলটুলি, মুজিব সড়ক, ফরিদপুর। ফোন: ০৬৩১-৬০৪১৫, ৪১৬, ১৯৪১৭, ৬৬৪১৮ সিরিয়ালের জন্য। ০১৭৬৬-৬৬১৮৯০
রোগী দেখার সময়ও শনি থেকে বৃহস্পতিবার বিকাল ৩:০০ থেকে রাত ৮টা পর্যন্ত (শুক্রবার চেম্বার বন্ধ)</t>
  </si>
  <si>
    <t>DR ABU AHMED ABDULLAH MASUD</t>
  </si>
  <si>
    <t>DRABUAHMEDABDULLAHMASUD</t>
  </si>
  <si>
    <t>FARIDPUR TRUMA CENTER AND GENERAL HOSPITAL</t>
  </si>
  <si>
    <t>FARIDPURT   R    U  M      A                         ENT AR ALS    IT       A</t>
  </si>
  <si>
    <t>BAR17869</t>
  </si>
  <si>
    <t>Dr. Abu Ahmad Abdullah (Masud)
MBBS, MD (Inta: Medicine)
Medicine, maturation, liver diabetes specialist
Associate Professor (Medicine)
Bangabandhu Sheikh Mujib Medical College and Hospital, Faridpur.
With
Dr.Abu ahmed abdullah (masud)
MBBS, MD (Int Medicine)
Medicine, Gastroentarology, Liver &amp; Diabetes Specialist
Associate Professor (Medicine)
Bhangabandhu Sheikh Mujib Medical College &amp; Hospital, Faridpur
Date: 01/
Age: 08
Rec Pare
inspi
C/c
impatem
palpitatem hof beer
Hio Past INESS
Dih
P/h
Oe
Ajcot thy
PULSE: 2
BP 20/70
R
• COP.
Eloral 20
10558
tų algicid-ox
2016-
Top Laxopride 2
819
11
nas citalex_
10
rab
Propane
"
1-458
Heart
N
Lung
Abd: l''k '
Neurological
OTERS:
Dx pd sto
15065
B br77
comtipcha
benic man
Tab solas 100
1517
146. Filobor (30)
7817
8070
0317124
Adv
Tvs
(Dr salme shene
Rofd to Prae Space Dest
LabAid Limited (Diagnostic), Faridpur
For the serial-
01821373438
Faridpur Tower, 1/3, Niltuli, Mujib Road, Faridpur.Phone: 1-5, 3, 3, 5 serials.1-5
Patients are also visiting the patient from 3:00 pm to 5pm (Friday of the chamber)</t>
  </si>
  <si>
    <t>DRABUAHMADABDULLAHMASUDMBBSMDINTAMEDICINEMEDICINEMATURATIONLIVERDIABETESSPECIALISTASSOCIATEPROFESSORMEDICINEBANGABANDHUSHEIKHMUJIBMEDICALCOLLEGEANDHOSPITALFARIDPURWITHDRABUAHMEDABDULLAHMASUDMBBSMDINTMEDICINEMEDICINEGASTROENTAROLOGYLIVERDIABETESSPECIALISTASSOCIATEPROFESSORMEDICINEBHANGABANDHUSHEIKHMUJIBMEDICALCOLLEGEHOSPITALFARIDPURDATEAGERECPAREINSPICCIMPATEMPALPITATEMHOFBEERHIOPASTINESSDIHPHOEAJCOTTHYPULSEBPRCOPELORALTALGICIDOXTOPLAXOPRIDENASCITALEXRABPROPANEHEARTNLUNGABDLKNEUROLOGICALOTERSDXPDSTOBBRCOMTIPCHABENICMANTABSOLASFILOBORADVTVSDRSALMESHENEROFDTOPRAESPACEDESTLABAIDLIMITEDDIAGNOSTICFARIDPURFORTHESERIALFARIDPURTOWERNILTULIMUJIBROADFARIDPURPHONESERIALSPATIENTSAREALSOVISITINGTHEPATIENTFROMPMTOPMFRIDAYOFTHECHAMBER</t>
  </si>
  <si>
    <t>AR211C6BOG04_P049</t>
  </si>
  <si>
    <t>(4944)
ডিসিন বিশেষজ্ঞা
বা অধ্যাপক ও বিভাগীয় প্রধান
পিরেটরী মেডিসিন বিভাগ
জিয়াউর রহমান মেডিকেল কলেজ ও হাসপাতাল, বগুড়া
Ms. Rokhsana
thma &amp; Allagic
Rhiniti
Sinusitis.
MBBS, DTCD, MD (Ch
Chest Medicine
Assistant Professor, Department of Respirs
Dept. of Respiratory
Shahid Ziaur Rahman Medical College Hos
(Momelo Nasal Spray
...... চাপ করে প্রতি নাসারাে
দিনে ২ বার ........ মা-দি
SMDC Reg f
4Y2
зар
36 09.0
Headachee
Nasal obs
Symbien Maxhaler B/100,6/200, 12/400-
③Tub. Provrin (107)
048/3
Bayo
Tab. Napa Extend 665
your por
Tus. Tufuil - suf
⑦Tuh. Bilastin/2017) Tus. Realife vests - (27)
⑥6 viodin Mouth wish
26
-600 (0)
ডায়াগনস্টিক সেন্টার লিঃ
09.17.24</t>
  </si>
  <si>
    <t>(4944)
Disin
Or Professor and Head of Department
Piratory medicine department
Ziaur Rahman Medical College and Hospital, Bogra
MS.Rokhsana
thma &amp; allagic
Rhiniti
Sinusitis.
Mbbs, dtcd, md (ch
Chest Medicine
Assistant Professor, Department of Respirs
DEPT.of Respiratory
Shahid Ziaur Rahman Medical College Hos
(Momelo nasal spray
...... by pressing every nasara
2 times a day ........ Mother-Di
Smdc reg
4y2
зар
36 09.0
Headachee
Nasal obs
Symbien Maxhaler B/100,6/200, 12/400-
③tub.Provrin (107)
048/3
Bayo
Tab.Napa extend 665
your por
Tus.Tufuil - suf
⑦tuh.Bilastin/2017) Tus.Realife vests - (27)
⑥6 Viodin Mouth Wish
26
-600 (0)
Diagnostic Center Ltd.
09.17.24</t>
  </si>
  <si>
    <t>DISINORPROFESSORANDHEADOFDEPARTMENTPIRATORYMEDICINEDEPARTMENTZIAURRAHMANMEDICALCOLLEGEANDHOSPITALBOGRAMSROKHSANATHMAALLAGICRHINITISINUSITISMBBSDTCDMDCHCHESTMEDICINEASSISTANTPROFESSORDEPARTMENTOFRESPIRSDEPTOFRESPIRATORYSHAHIDZIAURRAHMANMEDICALCOLLEGEHOSMOMELONASALSPRAYBYPRESSINGEVERYNASARATIMESADAYMOTHERDISMDCREGYHEADACHEENASALOBSSYMBIENMAXHALERBTUBPROVRINBAYOTABNAPAEXTENDYOURPORTUSTUFUILSUFTUHBILASTINTUSREALIFEVESTSVIODINMOUTHWISHDIAGNOSTICCENTERLTD</t>
  </si>
  <si>
    <t>AR211C6BAR12_P029</t>
  </si>
  <si>
    <t>ডাঃ মোহাম্মদ তাব্রীজ হোসেন
offer, he (5)
সিসিডি (বারডেম), এম এসিপি (আমেরিকা)
এমডি (নেফ্রোলজি),
fo
মেনন, ইন্টারন্যাশনাল সোসাইটি (
কিডনি ও মেডিসিন বিশেষজ্ঞ
wowe Me Morine, g
Guardian
Address
A9Y9M-00
Boalmari, Faridpur.
Powered by CNS Computer Goalchand fand
CIC:
.
STROKE with LSH-3Y Back
body pain-L1 Side
Anorexia, Nausea
+Generalized weakness
VE:
BP 210/100 mmHg
Oedema Present
Anemia
UNGS
Breath Sound Vesicular
Investigation:
Urime RIE-AL ***
CBC-HB-74/ TC-5400/ RBC-2.87
CV-87
RBS-5.08
S. Creatinine-7.50
S. Uric Acid-7 44
ECG
(Please 20% Less)
RM 1
GN
HIN
• CKD-.
Old Ischaemic Stroke with LSH
Hyperuncemis
ONE
আলফা স্পেশালাইজড হসপিটাল
১৯১১,
(বাদামতলী সড়কের পশ্চিম পাশে করদপুর।
S-625s (o
ADMISSION IN BSMMCH NEPHROLOGY
1. TAB. NIDIPINE-SR 20 mg
3+3+3
2. TAB VASOFEX XR 2.5 mg
37045
3. TAB. FUSID 40 mg
34340
4. TAB. BETACOR 5 mg
04140
5. CAP. EXOR 20 mg
34043
6. TAB. COSY 10
7. TAB. ERENZO 50 mg
১+০+
শ, স, হ) २
09/07/2024
19097
Food Group
8. C. BLOOD TRANSFUSION-2 UNIT PCV+ INJ. LASIX Zamp After BT
9. TAB. FOLISON 5 mg
34445
উপদেশঃ
যাবার পরে, চলনে
(ক) খাবেন না ।
প্রতিদিন কুসুমসহ ১টি ডিম, সপ্তাহে ১-২ দিন ১/২ মাস দরে খেতে পারবেন।
প্রতিদিন ২ বেলা বড় ১ টুকরো করে মাছ/মাংস খেতে পারবেন।
মাছ/মাংস এর বদলে ছোট ১ বাটি ঘন ডাল থেতে পারবেন ।
প্যাকেট/বোতলজাত খাবার ও পানীয় নিষেধ
এদিন পানির পরিমান (তরকারি, ডালের পানি, চা, কফি এবং তরল যা খাচ্ছেন সহ) ১ লিটার
বেশী পিউরিনযুক্ত খাবার-- পরর মাংস, হাসের মাংস, কলিজা, মগজ, মাছের ডিম, সমুদ
কি মাছ, ফুলকপি, বাধাকপি,
অনলাইনে রোগী
मा
জন্য যোগাযোগ - হোয়াটস অ্যাপ ০১৭৮৬৬৯১৪৬৬ (শনি থে
২১ দিন পর আবার আসবেন। সম্ভাব্য তারিখ : 00/07/2028
9.7.24</t>
  </si>
  <si>
    <t>DR MD TABRIZ HOSSAIN</t>
  </si>
  <si>
    <t>DRM      DTABRIZHOSSAIN</t>
  </si>
  <si>
    <t>SPRING HILL HOSPITAL LTD</t>
  </si>
  <si>
    <t>SP                RIN G                                                                                                                                                                                                                                                                 HI     L                    L                                 HOSPITAL    D</t>
  </si>
  <si>
    <t>BAR34209</t>
  </si>
  <si>
    <t>Dr. Mohammad Tabriz Hossain
Offer, Hee (5)
CCD (Bardem), MCP (America)
MD (nephrology),
fo
Menon, International Society (
Kidney and medicine specialist
Wowe me morine, g
Guardian
Address
A9Y9M -00
Boalmari, Faridpur.
Powered by Cns Computer Goalchand Fand
CIC:
.
Stroke with lsh-3Y back
Body Pain-L1 Side
Anorexia, nusea
+Generalized Weakness
Ve:
Bp 210/100 mmhg
OEDEMA present
Anemia
Ugs
Breath sound vesicular
Investigation:
Urime rie-a ***
CBC-HB-74/ TC-5400/ RBC-2.87
CV-87
RBS-5.08
S. Creatinine-7.50
S. Uric Acid-7 44
ECG
(Please 20% Less)
RM 1
Gn
Hin
• CKD-.
Old ischaemic stroke with lsh
Hyperuncemis
One
Alpha Specialized Hospital
1,
(Karadpur on the west side of Badamtali road.
S-625s (o
Admission in bsmmmch nephrology
1. Tab.Nidipine-s 20 mg
3+3+3
2. Tab vasofex xr 2.5 mg
37045
3. Tab.Fusid 40 mg
34340
4. Tab.Betacor 5 mg
04140
5. CAP.Exor 20 mg
34043
6. Tab.Cosy 10
7. Tab.Eranzo 50 mg
1+1+
Sh, S, H) २
09/07/2024
19097
Food group
8. C. Blood Transfusion-2 Unit PCV+ Inj.Lasix zamp after bt
9. Tab.Folison 5 mg
34445
Advice
After
(A) Do not eat.
Every day you can eat 3 eggs, including saffron, at the rate of 2-3 days a week for 2-3 months.
You can eat fish/meat by 2 big pieces every day.
Instead of fish/meat, you can get a small 3 bowl of dense pulses.
Packets/Bottled Foods and Drinks forbids
On this day, the amount of water (including curry, pulses, tea, coffee and liquid that you are eating) is 5 liters
More purified foods- the meat of the meat, the meat, the kaliza, the brain, the fish eggs, the coast
What fish, cauliflower, barrier,
Patient
Maneuver
Contact for - WhatsApp 1 (Saturn
Come back after 20 days.Possible Date: 00/07/2028
9.7.24</t>
  </si>
  <si>
    <t>DRMOHAMMADTABRIZHOSSAINOFFERHEECCDBARDEMMCPAMERICAMDNEPHROLOGYFOMENONINTERNATIONALSOCIETYKIDNEYANDMEDICINESPECIALISTWOWEMEMORINEGGUARDIANADDRESSAYMBOALMARIFARIDPURPOWEREDBYCNSCOMPUTERGOALCHANDFANDCICSTROKEWITHLSHYBACKBODYPAINLSIDEANOREXIANUSEAGENERALIZEDWEAKNESSVEBPMMHGOEDEMAPRESENTANEMIAUGSBREATHSOUNDVESICULARINVESTIGATIONURIMERIEACBCHBTCRBCCVRBSSCREATININESURICACIDECGPLEASELESSRMGNHINCKDOLDISCHAEMICSTROKEWITHLSHHYPERUNCEMISONEALPHASPECIALIZEDHOSPITALKARADPURONTHEWESTSIDEOFBADAMTALIROADSSOADMISSIONINBSMMMCHNEPHROLOGYTABNIDIPINESMGTABVASOFEXXRMGTABFUSIDMGTABBETACORMGCAPEXORMGTABCOSYTABERANZOMGSHSHFOODGROUPCBLOODTRANSFUSIONUNITPCVINJLASIXZAMPAFTERBTTABFOLISONMGADVICEAFTERADONOTEATEVERYDAYYOUCANEATEGGSINCLUDINGSAFFRONATTHERATEOFDAYSAWEEKFORMONTHSYOUCANEATFISHMEATBYBIGPIECESEVERYDAYINSTEADOFFISHMEATYOUCANGETASMALLBOWLOFDENSEPULSESPACKETSBOTTLEDFOODSANDDRINKSFORBIDSONTHISDAYTHEAMOUNTOFWATERINCLUDINGCURRYPULSESTEACOFFEEANDLIQUIDTHATYOUAREEATINGISLITERSMOREPURIFIEDFOODSTHEMEATOFTHEMEATTHEMEATTHEKALIZATHEBRAINTHEFISHEGGSTHECOASTWHATFISHCAULIFLOWERBARRIERPATIENTMANEUVERCONTACTFORWHATSAPPSATURNCOMEBACKAFTERDAYSPOSSIBLEDATE</t>
  </si>
  <si>
    <t>AR211C6BAR54_P011</t>
  </si>
  <si>
    <t>মোঃ আতাউর রহমান
বিবিএস (এসএসএমসি), বিসিএস (স্বাস্থ্য)
জসিপিএস (মেডিসিন), এমডি (কার্ডিওলজি)
ডিসিন ও হৃদরোগ বিশেষজ্ঞ
নসালটেন্ট (মেডিসিন)
শর-ই-বাংলা মেডিকেল কলেজ হাসপাতাল, বরিশাল।
বিএমডিসি রেজি: নং-এ- ৫৪৩৫১
DR. MD. ATAU
MBBS (SSMC), BCS (Heal
FCPS (Medicine), MD (Cardiolo
Medicine &amp; Cardiology Special
Consultant (Medici
Sher-E-Bangla Medical College &amp; Hospital, Barish
BMDC Reg. No: A-543
Age: 637
Date: 9/7/24
DME HTN DN EPAS
Name: Montag Begum.
Dm G
Mintardso
14410
CONTR
173
Testone (50)-&gt;)-b
Ing. Mixford (30/70) (10014/11)-8703012 (
T. Cardigen se(90)-&gt;)-ba
Dupun (5
Betalin
Tu. Abetis (20).
(103)
L
Rosuvalis
3130180
Lich
Tab Rosuva (5)-4-bo
Та Miglin (2:9 отстра
for
11041-
6875
Ta cilufa (IN). 7) AU
To
Renonneto
Tax Cal
A4
B26
cup serge(20). &gt;100).
спре
T. Donina (29)...)
The Monas ((0)-
Tch amidon (1)
955
Star
gner 27-
চেম্বারঃ
স্বামী ব্যাংক হাসপাতাল, বরিশাল
রোড, চাঁদমারী, বরিশাল।
SHINER PERUS
০টা থেকে
-দিন/সপ্তাহ/মাস পর দেখা করবে
পরবর্তী সাক্ষাতে ব্যবস্থা ে
শুধুমাত্র সিরিয়ালের জন</t>
  </si>
  <si>
    <t>DR ATAUR RAHMAN</t>
  </si>
  <si>
    <t>DATAURRAHMAN</t>
  </si>
  <si>
    <t>ISL                                                                                                                  AMIBANKHOSPITAL</t>
  </si>
  <si>
    <t>BAR28792</t>
  </si>
  <si>
    <t>Md. Ataur Rahman
BBS (SSMC), BCS (Health)
JCPS (Medicine), MD (Cardiology)
Dysin and cardiologist
Nosalnt (Medicine)
Shar-e-Bangla Medical College Hospital, Barisal.
BMDC Regi: No-A-1
Dr.Md.Atau
MBBS (SSMC), BCS (Heal
FCPS (Medicine), MD (cardiolo
Medicine &amp; cardiology Special
Consultant (Medici
Sher-E-Bangla Medical College &amp; Hospital, Barish
BMDC reg.No: A-543
Age: 637
Date: 9/7/24
Dme htn dn epas
Name: Montag Begum.
Dm g
Mintardso
14410
Contr
173
Testone (50)-&gt;)-b
Ing.Mixford (30/70) (10014/11) -8703012 (
T. Cardigen Se (90)-&gt;)-BA
Dupun (5
Betalin
Tu.Abetis (20).
(103)
L
Rosuvalis
3130180
Lich
Tab rosuva (5) -4-bo
Та Miglin (2: 9 отстра
for
11041-
6875
Ta cilufa (in).7) AU
Toe
Renonneto
Tax cal
A4
B26
Cup serge (20).&gt; 100).
сре
T. Donina (29) ...)
The Monas ((0)-
Tch amidon (1)
955
Star
gner 27-
Chamber:
Swami Bank Hospital, Barisal
Road, Chandmari, Barisal.
Shiner perus
From 5am
-will meet after day/week/month
In the next meeting
Only the serial</t>
  </si>
  <si>
    <t>MDATAURRAHMANBBSSSMCBCSHEALTHJCPSMEDICINEMDCARDIOLOGYDYSINANDCARDIOLOGISTNOSALNTMEDICINESHAREBANGLAMEDICALCOLLEGEHOSPITALBARISALBMDCREGINOADRMDATAUMBBSSSMCBCSHEALFCPSMEDICINEMDCARDIOLOMEDICINECARDIOLOGYSPECIALCONSULTANTMEDICISHEREBANGLAMEDICALCOLLEGEHOSPITALBARISHBMDCREGNOAAGEDATEDMEHTNDNEPASNAMEMONTAGBEGUMDMGMINTARDSOCONTRTESTONEBINGMIXFORDTCARDIGENSEBADUPUNBETALINTUABETISLROSUVALISLICHTABROSUVABOMIGLINFORTACILUFAINAUTOERENONNETOTAXCALABCUPSERGETDONINATHEMONASTCHAMIDONSTARGNERCHAMBERSWAMIBANKHOSPITALBARISALROADCHANDMARIBARISALSHINERPERUSFROMAMWILLMEETAFTERDAYWEEKMONTHINTHENEXTMEETINGONLYTHESERIAL</t>
  </si>
  <si>
    <t>AR211C6BAR11_P029</t>
  </si>
  <si>
    <t>WWW.XXXPITE
Sajahon Seibe
4
Sore Hand
R
swing of de, AK
tring
8-17811
-
3.
to Make
F.V
pative
By Tob. Levenly sto
37240
3 M-Luces
সেন্টার
སྐལ
To
Deviva 200
3414
Soloped Leavy
رود
stovas o
Rabe lamy
526
24
anyw
Seacle
2213
Ge
of B
9
Smell all
hele andervine
Carinume
Mucomisk. De (6x0
3844)
-34/9
* কন পানিতে গুলিয়ে কনে।
Brancheson C
P Tupole
Vonnel syndows
দিন পর আসবেন।
পরবর্তী সাক্ষাতের সময় ব্যবস্থাপত্র সঙ্গে নিয়ে আসবেন।</t>
  </si>
  <si>
    <t>Www.xxxpite
Sajahon seibe
4
Sore hand
R
Swing of Dee, Ak
tring
8-17811
-
3.
to make
F.v
patitive
By Tob.Levenly sto
37240
3 m-luces
Center
སྐལ
Toe
Deviva 200
3414
Solved leavy
رود
the uptovas o
Rabe lamy
526
24
anyw
Seacle
2213
Gee
of b
9
Smell all
Hele Andine
Carinume
Mucomisk.De (6x0
3844)
-34/9
* The bride is swollen in water.
Brancheson c
P tupole
Vonnel syndows
Come after day
Bring the management with the next meeting.</t>
  </si>
  <si>
    <t>WWWXXXPITESAJAHONSEIBESOREHANDRSWINGOFDEEAKTRINGTOMAKEFVPATITIVEBYTOBLEVENLYSTOMLUCESCENTERTOEDEVIVASOLVEDLEAVYTHEUPTOVASORABELAMYANYWSEACLEGEEOFBSMELLALLHELEANDINECARINUMEMUCOMISKDEXTHEBRIDEISSWOLLENINWATERBRANCHESONCPTUPOLEVONNELSYNDOWSCOMEAFTERDAYBRINGTHEMANAGEMENTWITHTHENEXTMEETING</t>
  </si>
  <si>
    <t>AR211C6BAR78_P002</t>
  </si>
  <si>
    <t>ডাঃ মোঃ জিয়াউর রহমান
এম.বি.বি.এস (ঢাকা), বি.সি.এস (স্বাস্থ্য)
পি.জি.টি (মেডিসিন), পি.জি.টি (শিশু)
সার্টিফাইড (কোর্স ইন ডায়াবেটোলজি), বারডেম
মেডিকেল অফিসার
পটুয়াখালী মেডিকেল কলেজ ও হাসপাতাল
বিএমডিসি রেজিঃ - A-84854
নাম :
CIC
.
Basin
Feren.
Cough Ecold
Runny
unny nose
120 / 90 mm Hg
335 Year
Dr. Md. Ziaur Rahman
M.B.B.S (Dhaka), BCS (Health)
P.G.T (Medicine), P.G.T (Child)
Certified (Cours in Diabetology), BIRDEM
Medical Officer
Patuakhali Medical College, Patuakhali
BMDC Reg. No.-A-84854
, Tab. Ace xR
1+1+1
67kg
তারিখ : 09 JUL 2024
' Tab. Arokast 10
0+0+1
/ Tab. Maxpo 20
1+041
Tab. Fexo
a+oel
১ মাস
১ মাস
120
20195
/
de
/ CBCE ESR
1 Vaine R/E
&gt;
• Chest x-ray PA View
দিন/মাস পর
প্রয়োজনীয় কাগজপত্র সঙ্গে
নিয়ে আসবেন।
| প্রাইম ক্লিনিক এন্ড ডায়াগনোষ্টিক সেন্টার
Prime Clinic &amp; Diagnostic Center
পটুয়াখালী মেডিকেল কলেজ হাসপাতাল রোড, পটুয়াখালী ।
রোগী দেখার সময় : শনি থেকে বুধবার বিকাল ৪টা থেকে রাত ৮টা পর্য
ক্লিনিকে যোগাযোগ করার জন্য 01315566 919, 01315566929, 01610 13 15 16
ডাক্তারদের সিরিয়ালের জন্য 01714250 145, 01614250 145, 01775483939</t>
  </si>
  <si>
    <t>Dr. Md. Ziaur Rahman
MBBS (Dhaka), BCS (Health)
PGT (Medicine), PGT (Child)
Certified (Course in Diabetology), Bardem
Medical officer
Patuakhali Medical College and Hospital
BMDC Regi: A -84854
Name:
Cic
.
Basin
Feren.
Cough ecold
Runny
nose unny
120 /90 mm hg
335 Year
Dr.Md.Ziaur Rahman
M.b.b.s (dhaka), BCS (Health)
P.G.T (Medicine), P.G.T (Child)
Certified (Course in Diabetology), Birdem
Medical Officer
Patuakhali Medical College, Patuakhali
BMDC reg.No.-A-84854
, Tab.Ace xr
1+1+1
67kg
Date: 09 Jul 2024
'Tab.Arokast 10
0+0+1
/ Tab.Maxpo 20
1+041
Tab.Fexo
a+oel
6 months
6 months
120
20195
/
de
/ Cbce esr
1 vaine r/e
&gt;
• Chest x-ray pa view
After the day/month
With the required paperwork
Bring it
|Prime Clinic and Diagnostic Center
Prime clinic &amp; diagnostic center
Patuakhali Medical College Hospital Road, Patuakhali.
Patient Viewing Time: From 7pm to 5pm on Wednesday to Wednesday
01315566 919, 01315566929, 01610 13 15 16 to contact the clinic
01714250 145, 01614250 145, 01775483939 for doctors serial</t>
  </si>
  <si>
    <t>DRMDZIAURRAHMANMBBSDHAKABCSHEALTHPGTMEDICINEPGTCHILDCERTIFIEDCOURSEINDIABETOLOGYBARDEMMEDICALOFFICERPATUAKHALIMEDICALCOLLEGEANDHOSPITALBMDCREGIANAMECICBASINFERENCOUGHECOLDRUNNYNOSEUNNYMMHGYEARDRMDZIAURRAHMANMBBSDHAKABCSHEALTHPGTMEDICINEPGTCHILDCERTIFIEDCOURSEINDIABETOLOGYBIRDEMMEDICALOFFICERPATUAKHALIMEDICALCOLLEGEPATUAKHALIBMDCREGNOATABACEXRKGDATEJULTABAROKASTTABMAXPOTABFEXOAOELMONTHSMONTHSDECBCEESRVAINERECHESTXRAYPAVIEWAFTERTHEDAYMONTHWITHTHEREQUIREDPAPERWORKBRINGITPRIMECLINICANDDIAGNOSTICCENTERPRIMECLINICDIAGNOSTICCENTERPATUAKHALIMEDICALCOLLEGEHOSPITALROADPATUAKHALIPATIENTVIEWINGTIMEFROMPMTOPMONWEDNESDAYTOWEDNESDAYTOCONTACTTHECLINICFORDOCTORSSERIAL</t>
  </si>
  <si>
    <t>AR211C6BOG01_P012</t>
  </si>
  <si>
    <t>নাক, কান, গলা রোগ বিশেষজ্ঞ ও হেড-নেক সার্জন
518 মুহাম্মদ আনিছুর রহমান
kawam aaras kaaan
De foute w oficere m
রোগীর নাম
Ad
Ada
Sayeed
Dr. Mohammad Anisur Rahman
M.B.B.S. B.CS (Health MS. (ENT) (BSMMU)
Ausistant Profiever Buat Joe, Toma &amp; e
Shaheed Ziur Rahman Medical College &amp; Hospital, Bogra
653
CIC
Hendan
(trichend)
123 12
Rx
Xuy
skull
2om
771772
আগে/পরে এর দিন।
л
Fluxes
9110) -
0810 cal-4
গুলি
০.১০ - ১শ
ap
Spiromum
24083
preyaba তে
09.3.4
বি. এ. প্রতিবার সাক্ষাতের সময় ব্যবস্থাপন এবং প্রয়োজনীয় তার সঙ্গে
ইসলামী হাসপাতাল ে
এত ভায়ানোটি দেখার
রোগী দেখার মরমি বিকাল ৪টা থেকে
email islam hospital otgmail.com
07 JUL 2074</t>
  </si>
  <si>
    <t>IS                        AM     I                                                                                                                                                                    HOSPITAL O    IC EN                                     TER</t>
  </si>
  <si>
    <t>Nose, ears, throat pathologists and head-nake surgeons
518 Muhammad Anisur Rahman
kawam aaras kaaan
De foute w oficere m
Patient
Ad
Ada
Sayeed
Dr.Mohammad Anisur Rahman
M.B.B.S.B.CS (Health MS. (Ent) (BSMMU)
Ausistant Profiever Buat Joe, Toma &amp; E
Shaheed Ziur Rahman Medical College &amp; Hospital, Bogra
653
Cic
Hendan
(trichend)
123
Rx
Xuy
skull
2om
771772
The day before/after.
л
Fluxes
9110) -
0810 CAL-4
Firing
1.5 - 5th
ap
Spiromum
24083
In preyaba
09.3.4
B.A.Management time every time of meeting and with the necessary
Islamic Hospital
Watched
Patient Viewing Merm from 9pm
Email islam hospital otgmail.com
07 Jul 2074</t>
  </si>
  <si>
    <t>NOSEEARSTHROATPATHOLOGISTSANDHEADNAKESURGEONSMUHAMMADANISURRAHMANKAWAMAARASKAAANDEFOUTEWOFICEREMPATIENTADADASAYEEDDRMOHAMMADANISURRAHMANMBBSBCSHEALTHMSENTBSMMUAUSISTANTPROFIEVERBUATJOETOMAESHAHEEDZIURRAHMANMEDICALCOLLEGEHOSPITALBOGRACICHENDANTRICHENDRXXUYSKULLOMTHEDAYBEFOREAFTERFLUXESCALFIRINGTHAPSPIROMUMINPREYABABAMANAGEMENTTIMEEVERYTIMEOFMEETINGANDWITHTHENECESSARYISLAMICHOSPITALWATCHEDPATIENTVIEWINGMERMFROMPMEMAILISLAMHOSPITALOTGMAILCOMJUL</t>
  </si>
  <si>
    <t>AR211C6BAR11_P004</t>
  </si>
  <si>
    <t>ডাঃ ঊষা রঞ্জন চক্রবর্তী
এমবিবিএস, বিসিএস (স্বাস্থ্য), ড. এ. (বিএসএমএমইউ)
উচ্চতর শিক্ষা (লেজার সার্জারী), অডিওলজি (ইউ.এস.এ)
নাক-কান-গলা বিশেষজ্ঞ ও হেড-নেক সার্জন
সিনিয়র কনসালটেন্ট, জেনারেল হাসপাতাল, ফরিদপু
এক্স সার্জন, ফরিদপুর মেডিকেল কলেজ হাসপাতাল।
Rt
Dr. Usha Ranjan Chakraborty
MBBS, BCS (Health, DLO (SMM
Higher Trained (Laser Surgery), Audiology SA
ENT Specialist &amp; Head-Neck-Surgos
Sr. Consultant, General Hospital, Faridp
Ex Surgeon, Faridpur Medical College Hospital
Ms. Rabeya.
Rets
Siphy
B1-1055
Age: 21 y
.
AN
15
G/A Fitness
X-Ray, Cheat P/A View
CBC, RBS, Urine RVE, HBsAg
BTCT, ECG. Blood Grouping
55
14
LA
71
প্রতিদিন ৪-৫ বার উপবন
পানির গড়গড়া করবেন
Clavuse
662
+ Deslor Sy
+ Reset
1260
Sengel
IS
(XPORTE
13 JUL
1 WWW-MAN (WW)
09 JUL 282</t>
  </si>
  <si>
    <t>MU       D  A                                                                                      RMEDICAL  LL</t>
  </si>
  <si>
    <t>Dr. Usha Ranjan Chakraborty
MBBS, BCS (Health), Dr.A.(BSMMU)
Higher education (laser surgery), audiology (USA)
Nasal
Senior Consultant, General Hospital, Faridpu
X Surgeon, Faridpur Medical College Hospital.
Rt
Dr.Usha ranjan chakraborty
MBBS, BCS (Health, DLO (smm
Higher trained (laser surgery), audiology saa
Ent specialist &amp; head-neck-surgos
Sr.Consultant, general hospital, faridp
Ex Surgeon, Faridpur Medical College Hospital
MS.Rabeya.
Rets
Siphy
B1-1055
Age: 21 y
.
An
15
G/a fitness
X-ray, cheat p/a view
Cbc, rbs, urine rve, hbsag
BTCT, ECG.Grouping the blood
55
14
La
71
3-5 times a day
Water
Clavuse
662
+ Deslor Sy
+ Reset
1260
Sengel
Ish
(Xporte
13 Jul
1 www-man (ww)
09 Jul 282</t>
  </si>
  <si>
    <t>DRUSHARANJANCHAKRABORTYMBBSBCSHEALTHDRABSMMUHIGHEREDUCATIONLASERSURGERYAUDIOLOGYUSANASALSENIORCONSULTANTGENERALHOSPITALFARIDPUXSURGEONFARIDPURMEDICALCOLLEGEHOSPITALRTDRUSHARANJANCHAKRABORTYMBBSBCSHEALTHDLOSMMHIGHERTRAINEDLASERSURGERYAUDIOLOGYSAAENTSPECIALISTHEADNECKSURGOSSRCONSULTANTGENERALHOSPITALFARIDPEXSURGEONFARIDPURMEDICALCOLLEGEHOSPITALMSRABEYARETSSIPHYBAGEYANGAFITNESSXRAYCHEATPAVIEWCBCRBSURINERVEHBSAGBTCTECGGROUPINGTHEBLOODLATIMESADAYWATERCLAVUSEDESLORSYRESETSENGELISHXPORTEJULWWWMANWWJUL</t>
  </si>
  <si>
    <t>AR211C6BAR31_P023</t>
  </si>
  <si>
    <t>মেডিসিন বিশেষজ্ঞা
ভাঃ জুলি চৌধুরী
(रिम)
(क)
Sakibul
R
CFNER &amp;
এক প্যারাডাইস মেডিকেল সার্ভিসেস
Dr. Juli Chowdhury
MBBS BCS (Health)
FCPS (Medicine CCD (Bardem
Consultant (Madicine)
Magura
তারিখ : 1/7/24
|CC:
,frequeny of
defecation
Tab Alve comey
200
আগে
4
Tab Dulox 20mg
000
2635
(Adv:
E
" Cap Ritayat 550mg
ht-51kg / Tab Rabe 2013
১০১
;; Tab Eggcal-D
১৫ দিন
Parki
শোক, দুধ, রুটি, তৈলজ
যাবেন না।
•USA of W/A] VSTANTE INTENT COND
পরমাণু চিকিৎস। কেন
ফরিদপর মেডিকেল
|. " 5 TSH → Free Tv
Ty
--দিন পর সকল কাগজপত্রসহ সাক্ষাত করিবেন (বিকল্প ঔষধ বর্জনীয়)</t>
  </si>
  <si>
    <t>DR JULY CHOWDHURY</t>
  </si>
  <si>
    <t>D     JUL  CHOWDHURY</t>
  </si>
  <si>
    <t>PARADISE MEDICAL SERVICES</t>
  </si>
  <si>
    <t>PARADISEMEDICALSERVICES</t>
  </si>
  <si>
    <t>JSR34532</t>
  </si>
  <si>
    <t>Medicine
Julie Chowdhury
(Rim)
(A)
Saakibul
R
Cfner &amp;
One Paradise Medical Services
Dr.Juli Chowdhury
MBBS BCS (Health)
FCPS (Medicine CCD (Bardem
Consultant (madicine)
Magura
Date: 1/7/24
| Cc:
, frequenty of
defecation
Tab alve comey
200
Before
4
Tab dulox 20mg
000
2635
(Adv:
E
“CAP RITAYAT 550Mg
HT-51kg / Tab Rabe 2013
1
;;Tab EGGCAL-D
3 days
Parki
Mourning, milk, bread, oils
Don't go
• USA of w/a] vstante intent cond
Atomic treatment.Why
Faridpur Medical
|.“5 tsh → free tv
TY
-After day, meet all the papers (alternative medicine is excluded)</t>
  </si>
  <si>
    <t>MEDICINEJULIECHOWDHURYRIMASAAKIBULRCFNERONEPARADISEMEDICALSERVICESDRJULICHOWDHURYMBBSBCSHEALTHFCPSMEDICINECCDBARDEMCONSULTANTMADICINEMAGURADATECCFREQUENTYOFDEFECATIONTABALVECOMEYBEFORETABDULOXMGADVECAPRITAYATMGHTKGTABRABETABEGGCALDDAYSPARKIMOURNINGMILKBREADOILSDONTGOUSAOFWAVSTANTEINTENTCONDATOMICTREATMENTWHYFARIDPURMEDICALTSHFREETVTYAFTERDAYMEETALLTHEPAPERSALTERNATIVEMEDICINEISEXCLUDED</t>
  </si>
  <si>
    <t>AR211C6BAR82_P008</t>
  </si>
  <si>
    <t>ডাঃ শিকদার মাহমুদ হোসেন
DR SIRDER MAHMUD HOSSAIN
PAN
7733
www
EMIJOY
2
E YOU
3
τ
ANTIEMEY
PATA
CRMPANY 7
DACTIN
A
MTK 255
A
URYODEY
258
Y
978
D- REVIVE
प
3
GAUICtic
In Over 600</t>
  </si>
  <si>
    <t>DRSHIK                      DERMAHMUDHOSSAIN</t>
  </si>
  <si>
    <t>S IK                      DERMA                 E          NT                                     RE</t>
  </si>
  <si>
    <t>Dr Shikdar Mahmood Hossain
Dr sirder mahmud hossain
Pan
7733
www
Emijoy
2
E you
3
τ
Antiemey
Pata
Crumpany 7
Dactin
A
MTK 255
A
Uryodey
258
Y
978
D-revive
Pebble
3
Gauctic
In over 600</t>
  </si>
  <si>
    <t>DRSHIKDARMAHMOODHOSSAINDRSIRDERMAHMUDHOSSAINPANWWWEMIJOYEYOUANTIEMEYPATACRUMPANYDACTINAMTKAURYODEYYDREVIVEPEBBLEGAUCTICINOVER</t>
  </si>
  <si>
    <t>AR211C6BAR74_P013</t>
  </si>
  <si>
    <t>Пума у Уладамия
Prof. Dr. Biplab kumar Des
Professor and
BGL
Age 42 years
ID: 27032401
Name Kasi Mahfuza Liza
Chief Complaint
Hair fall
Sneezing
History
Different
Medications
OA Knee
On Examinations
120/80mmHg
wt 62 kg
Diagnosis
Acne Vulgaris
Tinea Incognito
Mx
1 Sebionex Foaming Gel
2 Cap Itracon SUBA 65 mg
5+0+1
3 Lulizal Lotion
Cap Roaccutane 20 mg
5. Tab. Xelnib/Tocit 5 mg
0+0.5
6 Tab Seasonix 5 mg
0+0+0
7. Avamist Nasal Spray
चहात প
১ চাপ করে নাকের উত্তর ছিদ্রে রোজ
a we f
8 Trugain 2% Solution
Advices
1. পোষাক পরিচ্ছন গরম পানিতে ধুয়ে নিবেন।
2. কসমেটিক ব্যবহার করবেন না
3.
4. রোম লাগাবে
লাগাবেন
5. খুবানি এড়িয়ে চলবেন
Follow-up
২ মাস পর দেখাে
01.09.2008
SMOR
sce
08/07/2024</t>
  </si>
  <si>
    <t>DRBIPLABKUMARD                               AS</t>
  </si>
  <si>
    <t>B  L                        L                              IE                                         MEDICA                                                L                     SE                     R                                                                                                                                            VICES</t>
  </si>
  <si>
    <t>।Ума уладамия
Prof.Dr.Biplab kumar des
Professor and
Bgl
Age 42 yars
Id: 27032401
Name kasi mahfuza liza
Chief Complaint
Hair fall
Sneezing
History
Differnt
Medications
OA Knee
On examinations
120/80mmhg
wt 62 kg
Diagnosis
Acne vulgaris
Tinea incognito
Mx
1 sebionex foaming gel
2 Cap ITracon suba 65 mg
5+0+1
3 Lulizal Lotion
Cap Roaccutane 20 mg
5. Tab.Xelnib/Tocit 5 mg
0+0.5
6 tab seasonix 5 mg
0+0+0
7. Avamist nasal spray
Pile
ঐ Pressing the nose to answer the nose
a wee f
8 trugain 2% solution
Advices
1. Wash the dress in hot water.
2. Do not use cosmetic
3.
4. Rome will apply
Put
5. Avoid Chhuni
Follow-up
After 2 months
01.09.2008
Smor
Sce
08/07/2024</t>
  </si>
  <si>
    <t>PROFDRBIPLABKUMARDESPROFESSORANDBGLAGEYARSIDNAMEKASIMAHFUZALIZACHIEFCOMPLAINTHAIRFALLSNEEZINGHISTORYDIFFERNTMEDICATIONSOAKNEEONEXAMINATIONSMMHGWTKGDIAGNOSISACNEVULGARISTINEAINCOGNITOMXSEBIONEXFOAMINGGELCAPITRACONSUBAMGLULIZALLOTIONCAPROACCUTANEMGTABXELNIBTOCITMGTABSEASONIXMGAVAMISTNASALSPRAYPILEPRESSINGTHENOSETOANSWERTHENOSEAWEEFTRUGAINSOLUTIONADVICESWASHTHEDRESSINHOTWATERDONOTUSECOSMETICROMEWILLAPPLYPUTAVOIDCHHUNIFOLLOWUPAFTERMONTHSSMORSCE</t>
  </si>
  <si>
    <t>AR211C6BAR12_P010</t>
  </si>
  <si>
    <t>তখন তিনিই (আর) আমাকে আরোগ্য দান করেন
ডা. পলি বেগম
.वि.वि.म.
(... (
. ত্ব রোগ বিশেষজ্ঞ
অধ্যাপক ও বিজ্ঞানী প্র
ভাষাযোটক এসোশিয়েশন মেডিকেল কলেজ ও হাসপাতাল, পুর
Rada ce
HTWE
CL
Beauty
Absence of menstruation
for 2 months.
2. Tonsilitis, Hair fall
Neck Pain
3. follow-up
P-
Neck prin
28.4.29
Regular
7-8 days.
f. Heavy.
35.7
fr
ইসলামী ব্যাংক কৰিচা রিদপুর লিঃ
আলীপুর, ফরিদপুর
103905-988-
রোগী দেখার সময়। শনিবার থেকে
তারিখ : 09.03.24
HIO-PLOD
VIA (ve)
Tate, Cap Roxiron (2017)
17071
পদिন
Tab Rupader (Tom)
07071
দিন
/ Cap Egel (207)
Itoto
918
BP-110/70 mitty
WT 66 KG.
22nd
1 Tab
Paradmix 207)
/ Tab Xinc-B
Tab Amidon de
/ Tab Noph (50g)
-দিন/মাস পর ব্যবস্থা পত্রসহ দেখা করবেন ।</t>
  </si>
  <si>
    <t>Then He (R) gives me healing
Dr.Poll
.W.
(... (
.Leoning
Professor and scientist
Language Association Medical College and Hospital, Pur
RADA CE
Htwe
Cl
Beauty
Absence of menstruation
For 2 months.
2. tonsilitis, hair fall
Neck pain
3. Follow-up
P-
Neck prin
28.4.29
Regular
7-8 days.
f.Heavy.
35.7
fr
Islami Bank Quicha Ridpur Ltd.
Alipur, Faridpur
103905-988-
While watching the patient.Since Saturday
Date: 09.03.24
Hio-Plod
Via (ve)
Tate, Cap Roxiron (2017)
17071
No
Tab rupader (tom)
07071
Day
/ Cap Egel (207)
Itoto
918
BP-110/70 mitty
WT 66 kg.
22nd
1 tab
Paradmix 207)
/ Tab xinc-b
Tab amidon de
/ Tab noph (50g)
-After day/month, you will meet with the arrangement.</t>
  </si>
  <si>
    <t>THENHERGIVESMEHEALINGDRPOLLWLEONINGPROFESSORANDSCIENTISTLANGUAGEASSOCIATIONMEDICALCOLLEGEANDHOSPITALPURRADACEHTWECLBEAUTYABSENCEOFMENSTRUATIONFORMONTHSTONSILITISHAIRFALLNECKPAINFOLLOWUPPNECKPRINREGULARDAYSFHEAVYFRISLAMIBANKQUICHARIDPURLTDALIPURFARIDPURWHILEWATCHINGTHEPATIENTSINCESATURDAYDATEHIOPLODVIAVETATECAPROXIRONNOTABRUPADERTOMDAYCAPEGELITOTOBPMITTYWTKGNDTABPARADMIXTABXINCBTABAMIDONDETABNOPHGAFTERDAYMONTHYOUWILLMEETWITHTHEARRANGEMENT</t>
  </si>
  <si>
    <t>AR211C6BAR12_P011</t>
  </si>
  <si>
    <t>অধ্যাপক ডাঃ রাধেশ্যাম সাহা
Professor Dr. Radheshyam Saha
Specialist
Professor &amp;
USAY
dicine &amp; Neurology
Dept. Neurology
Association Medical College &amp;
Name
Age
Mrs. Hafs Begum
65 Y-4 M-22 D
Date
Fatem
Follow up
Blood Group
A
1. TAB GLUCOSTAT 80 ma
2. TAB FORMET-L25/500
34140
3. TAB CALSART 5/20
04040
4. TAB. FINIX 20 mg
36043
5. TAB. U4
।
3+9+0 খাবার পরে, চলবে।
6. TAB. PANDURA 0.5mg
9+0+3 চলবে।
7. TAB. CORALCALD
১+০+১ বার পরে, চলবে।
TAB. MENARIL 10mg
চলবে।
৩০ দিন পর আবার আসবেন ১০/২০২৪
c) কিছু nine B
নূর স্পেশালাইজড হসপিটাল
и
03/07/2024
12796
2
2.4
রোগী দেখার সময়:
8.00
থেকে সন্ধ্যা ৭টা পর্যন্ত</t>
  </si>
  <si>
    <t>DR RADHESHYAM SAHA</t>
  </si>
  <si>
    <t>DRRADHESHYAMSAHA</t>
  </si>
  <si>
    <t>NOOR SPECIALIZED HOSPITAL</t>
  </si>
  <si>
    <t>NOORSPECIALIZEDHOSPITAL</t>
  </si>
  <si>
    <t>BAR28049</t>
  </si>
  <si>
    <t>Professor Dr. Radheshyam Saha
Professor Dr.Radheshyam saha
Specialist
Professor &amp;
Usay
dicine &amp; neurology
DEPT.Neurology
Association Medical College &amp;
Name
Age
MRS.Hafs begum
65 y-4 m-22 d
Date
Fatem
Follow up
Blood group
A
1. tab glucostat 80 ma
2. Tab Formet-L25/500
34140
3. Tab Calsart 5/20
04040
4. Tab.Finix 20 mg
36043
5. Tab.U4
The
3+9+0 After the meal, it will go.
6. Tab.Pandura 0.5mg
9+0+3 will run.
7. Tab.Coralcald
After 1+1+3 times, it will go.
Tab.Menaril 10mg
Will go
After 5 days, you will come back to 1/2121
c) some nine b
Noor Specialized Hospital
и
03/07/2024
12796
2
2.4
Patient viewing time:
8.00
From 5pm to 5pm</t>
  </si>
  <si>
    <t>PROFESSORDRRADHESHYAMSAHAPROFESSORDRRADHESHYAMSAHASPECIALISTPROFESSORUSAYDICINENEUROLOGYDEPTNEUROLOGYASSOCIATIONMEDICALCOLLEGENAMEAGEMRSHAFSBEGUMYMDDATEFATEMFOLLOWUPBLOODGROUPATABGLUCOSTATMATABFORMETLTABCALSARTTABFINIXMGTABUTHEAFTERTHEMEALITWILLGOTABPANDURAMGWILLRUNTABCORALCALDAFTERTIMESITWILLGOTABMENARILMGWILLGOAFTERDAYSYOUWILLCOMEBACKTOCSOMENINEBNOORSPECIALIZEDHOSPITALPATIENTVIEWINGTIMEFROMPMTOPM</t>
  </si>
  <si>
    <t>AR211C6BOG04_P029</t>
  </si>
  <si>
    <t>ডাঃ মোহাম্মদ মুরশেদুল আহসান (শামীম)
এমবিবিএস (ঢাকা), ি
এমডি (কার্ডিওলজী)
জাতীয় হৃদরোগ ইনস্টিটিউড, ঢাকা
এমএসিপি (আমেরিকা)
ক্লিনিক্যাল ও ইন্টারভেনশনাল কার্ডিওলজিস্ট
সহকারী অধ্যাপক কার্ডিওলজী ও ইউনিট প্রধান
শহীদ জিয়াউর রহমান মেডিকেল কলেজ ও হাসপাতাল, বগুড়া।
নাম: MRS
Convical spon
হাসপাতাল, ইন্ডিয়া।
Dr. Mohammad Morshedul Ahsan (Shamim )
MBBS (Dhaka), BCS (Health)
MD (Cardiology) NICVD
MACP (USA)
Clinical &amp; Interventional Cardiologist
Assistant Professor Cardiology &amp; Unit Head
Shaheed Ziaur Rahman Medical College Hospital, Bogura
Advanced Traning in Interventional Cardiology Fortis Hospital (India)
BMDC Reg. No. A 36331
E-mail: morsheddr786@gmail.com
হৃদরোগ, মেডিসিন, বাত জ্বর ও হাইপারটেনশন বিশেষজ্ঞ
Alpona khatun
Flee
에피
Chest pain
pain
rop: 115175
mi
বাস। oys
Migatin (sms)
C7070
Teer Myonil (Song)
তারিখ ঃ 09 JUL 2024
Jan
Tele Deffacent (GMS) Jofra
Joto
Cap Sengel Cong
১০০৮১
Tees Cloron (Ims)
oeofa
১০ শি
Jam
Adriut ElG. Fetro 24) - RBS
পপুলার ডায়াগনষ্টিক সেন্টার লিঃ
ঠনঠনিয়া, শেরপুর রোড (ভাই পাগলা মাজারের পশ্চিমপার্শ্বে), বগুড়া
হটলাইন : ০৯৬১৩ ৭৮৭৮১২, ০৯৬৬৬ ৭৮৭৮১২
POPULAR সিরিয়ালের জন্য : ০১৩২৫-৭৯১১৯৯, ০১৫৩১-৯৫৭২৩২
রোগী দেখার সময় :
প্রতিদিন বিকাল ৩টা-রাত ৯টা
শুক্রবার সকাল ১০টা- সন্ধ্যা ৬টা</t>
  </si>
  <si>
    <t>DR MOHAMMAD. MORSHEDUL AHSAN SHAMIM</t>
  </si>
  <si>
    <t>DRMOHAMMADMORSHEDULAHSANSHAMIM</t>
  </si>
  <si>
    <t>RM                                                                                                                                                                    CH</t>
  </si>
  <si>
    <t>BOG27554</t>
  </si>
  <si>
    <t>Dr. Mohammad Murshedul Ahsan (Shamim)
MBBS (Dhaka),
MD (Cardiology)
National Heart Disease Institute, Dhaka
MCP (America)
Clinical and interventional cardiologist
Assistant Professor Cardiology and Unit chief
Shaheed Ziaur Rahman Medical College and Hospital, Bogra.
Name: MRS
Convical spon
Hospital, India.
Dr.Mohammad Morshedul Ahsan (Shamim)
MBBS (Dhaka), BCS (Health)
Md (cardiology) nicvd
MACP (USA)
Clinical &amp; Inventional Cardiologist
Assistant Professor Cardiology &amp; Unit Head
Shaheed Ziaur Rahman Medical College Hospital, Bogura
Advanced Tralaning In Interventional Cardiology Fortis Hospital (India)
BMDC reg.No.A 36331
E-mail: morshedddr786@gmail.com
Heart disease, medicine, arthritis specialist
Alpona khatun
Flee
에피
Chest Pain
pain
ROP: 115175
mi
Busoys
Migatin (sms)
C7070
Teer Myonil (Song)
Date: 09 Jul 2024
Jan
Tele deffacent (GMS) jofra
Joto
CAP SENGEL CONG
1
Tees claron (ims)
oeofa
1 shi
Jam
Adrut Elg.Fetro 24) - rbs
Popular Diagnostic Center Ltd.
Thanthania, Sherpur Road (Brother Pagla Mazar West), Bogra
Hotline: 912, 912
For popular serials: 122-5, 9-1222
Patient viewing time:
5pm every day
Friday at 9am- 5pm</t>
  </si>
  <si>
    <t>DRMOHAMMADMURSHEDULAHSANSHAMIMMBBSDHAKAMDCARDIOLOGYNATIONALHEARTDISEASEINSTITUTEDHAKAMCPAMERICACLINICALANDINTERVENTIONALCARDIOLOGISTASSISTANTPROFESSORCARDIOLOGYANDUNITCHIEFSHAHEEDZIAURRAHMANMEDICALCOLLEGEANDHOSPITALBOGRANAMEMRSCONVICALSPONHOSPITALINDIADRMOHAMMADMORSHEDULAHSANSHAMIMMBBSDHAKABCSHEALTHMDCARDIOLOGYNICVDMACPUSACLINICALINVENTIONALCARDIOLOGISTASSISTANTPROFESSORCARDIOLOGYUNITHEADSHAHEEDZIAURRAHMANMEDICALCOLLEGEHOSPITALBOGURAADVANCEDTRALANINGININTERVENTIONALCARDIOLOGYFORTISHOSPITALINDIABMDCREGNOAEMAILMORSHEDDDRGMAILCOMHEARTDISEASEMEDICINEARTHRITISSPECIALISTALPONAKHATUNFLEECHESTPAINPAINROPMIBUSOYSMIGATINSMSCTEERMYONILSONGDATEJULJANTELEDEFFACENTGMSJOFRAJOTOCAPSENGELCONGTEESCLARONIMSOEOFASHIJAMADRUTELGFETRORBSPOPULARDIAGNOSTICCENTERLTDTHANTHANIASHERPURROADBROTHERPAGLAMAZARWESTBOGRAHOTLINEFORPOPULARSERIALSPATIENTVIEWINGTIMEPMEVERYDAYFRIDAYATAMPM</t>
  </si>
  <si>
    <t>AR211C6BAR51_P017</t>
  </si>
  <si>
    <t>Doctors Care Clinic &amp; Hospital (Put)
ডাঃ মোঃ আশিকুর রহমান
DR. MD. Asiqur Rahman
Costs and Prince of Des
Baruna General Hospital
Date
Name of the potions And Wana Begum 170 S
Ra:
Ablominal pain for
5 days
✓ Ing. Sengel 40 mg
1 vial IV stat
Vomiting
Tab.
Rabe 20g
B.P- 10N70 mmHg.
2077)
-
১৫ দিন
Abdomen Renal Angle
3. Tab. cef-3
tenderness
200 mg
3+042
Adv
4. Tab.
Reefcal-D
Use of w/A
Urine RE
S.
Tab.
৭ দিন
Omidon long
H
сой ч
11
Tab. Napa one
বল হলে
de
13.07.24.
• দিন পর ব্যবস্থাপত্রসহ
ডক্টরস কেয়ার ক্লিনিক এন্ড হাসপাতাল</t>
  </si>
  <si>
    <t>DR ASIQUR RAHMAN</t>
  </si>
  <si>
    <t>DR                   ASIQURRAHMAN</t>
  </si>
  <si>
    <t>DOCTORS CARE CLINIC &amp; HOSPITAL</t>
  </si>
  <si>
    <t>DOCTORSCARECLINICHOSPITAL</t>
  </si>
  <si>
    <t>BAR33966</t>
  </si>
  <si>
    <t>Doctors Care Clinic &amp; Hospital (Put)
Dr. Md. Ashikur Rahman
Dr.Md.Asiqur Rahman
Costs and prince of des
Baruna general hospital
Date
Name of the potions and Wana Begum 170 S
RA:
Ablominal pain for
5 days
✓ ing.Sengel 40 mg
1 vial iv stat
Vomiting
Tab.
Rabe 20g
B.P- 10N70 mmhg.
2077)
-
3 days
Abdomen renal angle
3. Tab.CEF-3
tenderness
200 mg
3+042
Adv
4. Tab.
Reefcal-d
Use of w/a
The urine re
S.
Tab.
3 days
Omidon long
H
сой ч
11
Tab.Napa one
If the ball
de
13.07.24.
• After the day after day
Doctors Care Clinic &amp; Hospital</t>
  </si>
  <si>
    <t>DOCTORSCARECLINICHOSPITALPUTDRMDASHIKURRAHMANDRMDASIQURRAHMANCOSTSANDPRINCEOFDESBARUNAGENERALHOSPITALDATENAMEOFTHEPOTIONSANDWANABEGUMSRAABLOMINALPAINFORDAYSINGSENGELMGVIALIVSTATVOMITINGTABRABEGBPNMMHGDAYSABDOMENRENALANGLETABCEFTENDERNESSMGADVTABREEFCALDUSEOFWATHEURINERESTABDAYSOMIDONLONGHTABNAPAONEIFTHEBALLDEAFTERTHEDAYAFTERDAYDOCTORSCARECLINICHOSPITAL</t>
  </si>
  <si>
    <t>AR211C6BAR84_P041</t>
  </si>
  <si>
    <t>ডাঃ মোঃ ফেরদৌস ইসলাম
এমবিবিএস (স্যার সলিমুল্লাহ মেডিকেল কলেজ)
foffe (Rent)
মেডিসিন, ডায়াবেটিস
চর্ম ও যৌন রোগ বিশেষজ্ঞ
আবাসিক মেডিকেল অফিসার
উঠে, পিরোজপু
Name:
গিরিারেबনা
01742-994617
Ramim Age Ty Weight
R
Dr. Md. Ferdous Islam
MBBS (SMC)
BCS (HCCORDEM CAN D
DOV (BSMMU)
Medione Diabels &amp; USG Expe
Skin &amp; VD Specialist
Residential Medical Officer
Upala Heath Comples Mats Progr
BMOC Reg A-4230
24 9/7/24
Clavuroy (250)
C/C
Impetro
Sore thre
)-0)
8
Alcet
Это то эт
পরদিন
O/E
Trego 24. Entmt
F92000
(Mas)
গড় গড়ন
Adv
চেম্বার: মেডিকো ডায়াগনস্টিক সেন্টার
হাসপাতাল রোড, মঠবাড়িয়া, পিরোজপুর।
জরুরী প্রয়োজনে ০১৮৪৩-১৮৬০০</t>
  </si>
  <si>
    <t>MEDI                                                                                                                                                                               K                                                                                                                                                      ODIAGNOSTICCENTER</t>
  </si>
  <si>
    <t>Dr. Md. Ferdous Islam
MBBS (Sir Salimullah Medical College)
FOFFE (RNT)
Medicine, diabetes
Dermatologist
Resident medical officer
Get up, Pirozpu
NAME:
Gorge
01742-994617
Ramim Age TY Weight
R
Dr.Md.Ferdous islam
MBBS (SMC)
Bcs (hccordem can d
DOV (BSMMU)
Medione Diabels &amp; USG Expe
Skin &amp; vd Specialist
Residential Medical Officer
Upala Heath Comples Mats Progr
BMOC RG A-4230
24 9/7/24
Clavuroy (250)
C/c
Impetro
Sore thre
) -0)
8
Alcet
Это то эgar
Next day
O/e
Trego 24. Entmt
F92000
(Mas)
Average
Adv
Chamber: Medico Diagnostic Center
Hospital Road, Mathbaria, Pirojpur.
Emergency needs 1-5</t>
  </si>
  <si>
    <t>DRMDFERDOUSISLAMMBBSSIRSALIMULLAHMEDICALCOLLEGEFOFFERNTMEDICINEDIABETESDERMATOLOGISTRESIDENTMEDICALOFFICERGETUPPIROZPUNAMEGORGERAMIMAGETYWEIGHTRDRMDFERDOUSISLAMMBBSSMCBCSHCCORDEMCANDDOVBSMMUMEDIONEDIABELSUSGEXPESKINVDSPECIALISTRESIDENTIALMEDICALOFFICERUPALAHEATHCOMPLESMATSPROGRBMOCRGACLAVUROYCCIMPETROSORETHREALCETGARNEXTDAYOETREGOENTMTFMASAVERAGEADVCHAMBERMEDICODIAGNOSTICCENTERHOSPITALROADMATHBARIAPIROJPUREMERGENCYNEEDS</t>
  </si>
  <si>
    <t>AR211C6BAR07_P007</t>
  </si>
  <si>
    <t>ডাঃ মোঃ ছাবিদুর রহমান
বিশেষজ্ঞ
Dr. Md. Sabidur Rahman
MD (Gastroenterology
Gastroenterology, Liver &amp; Medicine Speciale
Bangabandhu She Mh Medical College Fa
8
Ms. Nasir St.
UM Heart br
Appe
Mother did we fo
9p
2011070-4
Re
3.6
Tab. Mazpre Mups Long
73.
Do work w
Perited song
affee: 09.07 24
20200 word solver potes
Abican pl
2x a bro
Syp
F
Telatine T
9x82
Jay
Ady
05617
Endoscopy NOGIT
1743578
-Ankit
OVE
ফরিদপুর এ্যাপোলো স্পেশালাইজড হসপিটাল
6
0917724
দিন মাস পর দেখা করবেন আগের প্রেসক্রিপশন হয়ে নিয়ে আম
02-</t>
  </si>
  <si>
    <t>DR MD SABIDUR RAHMAN</t>
  </si>
  <si>
    <t>DRMDSABIDURRAHMAN</t>
  </si>
  <si>
    <t>BAR34755</t>
  </si>
  <si>
    <t>Dr. Md.
Expert
Dr.Md.Sabidur Rahman
Md (gastroenterology
Gastroenterology, Liver &amp; Medicine Speciale
Bangabandhu she mh medical college fa
8
MS.Nasir st.
Um heart br
Appeal
Mother did we fo
9p
2011070-4
F
3.6
Tab.Mazpre mups long
73.
Do work w
Perited song
AFEEE: 09.07 24
20200 Word Solver Potes
Abican pl
2x a bro
Sign
F
Talatine t
9x82
Jay
Ady
05617
Endoscopy nogit
1743578
-Kit
Ove
Faridpur Apollo Specialized Hospital
6
0917724
After the day, you will meet the previous prescription and mango
02-</t>
  </si>
  <si>
    <t>DRMDEXPERTDRMDSABIDURRAHMANMDGASTROENTEROLOGYGASTROENTEROLOGYLIVERMEDICINESPECIALEBANGABANDHUSHEMHMEDICALCOLLEGEFAMSNASIRSTUMHEARTBRAPPEALMOTHERDIDWEFOPFTABMAZPREMUPSLONGDOWORKWPERITEDSONGAFEEEWORDSOLVERPOTESABICANPLXABROSIGNFTALATINETXJAYADYENDOSCOPYNOGITKITOVEFARIDPURAPOLLOSPECIALIZEDHOSPITALAFTERTHEDAYYOUWILLMEETTHEPREVIOUSPRESCRIPTIONANDMANGO</t>
  </si>
  <si>
    <t>AR211C6BAR07_P012</t>
  </si>
  <si>
    <t>ডাঃ কামাল উদ্দিন আহমেদ
exfam (fax) awinan (offer)
(কার্ডিওলজি), জাতীয় হৃদরোগ ইনরি
সহকারী অধ্যাপক
মেডিসিন, রোগ, দ বিশেষজ্ঞ
শেষ ভূি
Name
Mrs. Saleha Begum
Age
65 Y-0 M-1D
Guardian
SPANDAN
Dr. Kamal Uddin Ahmed
Address
Komorpur,Faridpur
Powered by CNS Computer, Goalchamot, Faridpur Email cat@gmail.com
C/C:
Blood Pressure
Restlessness
Insomnia
OFE
Pulse Rate 72 8/min
BP 170/100 mmHg
Investigation:
RBS S Creatinine S Electrolytes
ECG
Echo 2 D
Dx
HTN
R
1. TAB. AMDOCAL PRO 2.5/5
9+042 SPICE 1
2. TAB. DISYS PLUS 80/12.5
34040 SPIER 1
3. TAB. SERGEL MUPS 20 mg
1+4+3 যাবার আনা ঘন্টা আে
4. TAB. ITOKINE 50
খাবার আগে, ১০ দিন।
5. TAB. DISOPAN 0.5mg
0+0+3
উপদেশ :
• নিয়মিত খাবেন।
৬০ দিন পর আবার আসবেন। সম্ভাব্য তারিখ
CPWH) www.ass as sod o
রোগী দেখার সময় : শনি থেকে বৃহস্পতিবার দুপুর ২.৩০-১১.০০
Cate
Patient's D
Follow up
Blood Group</t>
  </si>
  <si>
    <t>DR KAMAL UDDIN AHMED</t>
  </si>
  <si>
    <t>DRKAMALUDDINAHMED</t>
  </si>
  <si>
    <t>ARAGYA SADAN (PVT) HOSPITAL</t>
  </si>
  <si>
    <t>AR     GY                 AS     A                                                                                    DAN             H                                                                                                                                                                                                          OSPI  TA       L</t>
  </si>
  <si>
    <t>BAR17822</t>
  </si>
  <si>
    <t>Dr. Kamal Uddin Ahmed
exfam (FAX) Awinan (Offer)
(Cardiology), National Heart Disease Inri
Assistant Professor
Medicine, Disease, The Specialist
End
Name
MRS.Saleha begum
Age
65 y-0 m-1d
Guardian
Spandan
Dr.Kamal uddin ahmed
Address
Komorpur, faridpur
Powered by Cns Computer, Goalchamot, Faridpur Email Cat@gmail.com
C/c:
Blood pressure
Restlessness
Insomnia
Ofe
PULSE RATE 72 8/MIN
Bp 170/100 mmhg
Investigation:
Rbs s creatinine s electrolytes
ECG
Echo 2 d
Dx
Htn
R
1. Tab.Amdocal pro 2.5/5
9+042 spice 1
2. Tab.Disys Plus 80/12.5
34040 spier 1
3. Tab.Sergel mups 20 mg
1+4+3 is the hour to go
4. Tab.ITokine 50
Before meals, 3 days.
5. Tab.Disopan 0.5mg
0+0+3
Advice:
• Eat regularly.
Come back after 5 days.Potential date
CpWh) www.ass as sod o
Patient Viewing Time: Saturday to Thursday 2.5 pm
Cate
Patient's d
Follow up
Blood group</t>
  </si>
  <si>
    <t>DRKAMALUDDINAHMEDEXFAMFAXAWINANOFFERCARDIOLOGYNATIONALHEARTDISEASEINRIASSISTANTPROFESSORMEDICINEDISEASETHESPECIALISTENDNAMEMRSSALEHABEGUMAGEYMDGUARDIANSPANDANDRKAMALUDDINAHMEDADDRESSKOMORPURFARIDPURPOWEREDBYCNSCOMPUTERGOALCHAMOTFARIDPUREMAILCATGMAILCOMCCBLOODPRESSURERESTLESSNESSINSOMNIAOFEPULSERATEMINBPMMHGINVESTIGATIONRBSSCREATININESELECTROLYTESECGECHODDXHTNRTABAMDOCALPROSPICETABDISYSPLUSSPIERTABSERGELMUPSMGISTHEHOURTOGOTABITOKINEBEFOREMEALSDAYSTABDISOPANMGADVICEEATREGULARLYCOMEBACKAFTERDAYSPOTENTIALDATECPWHWWWASSASSODOPATIENTVIEWINGTIMESATURDAYTOTHURSDAYPMCATEPATIENTSDFOLLOWUPBLOODGROUP</t>
  </si>
  <si>
    <t>AR211C6BOG01_P009</t>
  </si>
  <si>
    <t>Mad
Anisur Rahm
man
শেষ এবং সার্জন
ON SINA
No K201249
The Mervan Live
363m
31873
ciment Bod
aracter
Estimations are
ima Glue Random
BIOCH
Gp Nexcap (207
Je Tegretol
zafr
2013
sus compan·55)
010+) Var
The Calboral Dx
T(SMT) Medal
DL Begins
7404)
924</t>
  </si>
  <si>
    <t>DR ANISUR RAHMAN</t>
  </si>
  <si>
    <t>DANISURRAHM AN</t>
  </si>
  <si>
    <t>U        LAST N                                            TER   T                       D</t>
  </si>
  <si>
    <t>BOG25090</t>
  </si>
  <si>
    <t>Mad
Anisur rahm
man
Last and surgeon
On sina
No K201249
The Mervan live
363m
31873
cimes bod
arracter
Are the estimations
ima glue random
Bioch
GP Nexcap (207
Jee tegretol
zafr
2013
Sus Compan · 55)
010+) var
The calboral dx
T (smt) medal
DL begins
7404)
924</t>
  </si>
  <si>
    <t>MADANISURRAHMMANLASTANDSURGEONONSINANOKTHEMERVANLIVEMCIMESBODARRACTERARETHEESTIMATIONSIMAGLUERANDOMBIOCHGPNEXCAPJEETEGRETOLZAFRSUSCOMPANVARTHECALBORALDXTSMTMEDALDLBEGINS</t>
  </si>
  <si>
    <t>AR211C6BAR11_P001</t>
  </si>
  <si>
    <t>ডাঃ মোহাম্মদ জালাল উদ্দিন
রোগ বিশেষজ্ঞ ও সা
নামঃ MS W
Uddin
চেম্বার:
আরোগ্য সদন প্রাইভেট হাসপাতাল
মুজিন সড়ক, মিটুলী,
6
Dr. Mohammad Jalal Uddin
MBBS, BCS Health
DLO (85MMU)
ENT Specialist &amp; Head Neck Surgeon
Resident Surgeon (ENT)
BSMMCH Faridpur
BMDC Reg No A47212
wf 9 JUL 2824
clavuset (20-
for
b
24040
-n
Billi(208)
Too
A Asomi
Hearing
Importement Tinnitus
07049
28412
Cap Giroba (600)
Twy
33040
Neuron-f
51570
Lindre (200-
เสง
30157
deca (2
Manpro mups (200).
540 40
Job
BP-140/80 - Hy
Adv
mastaid town's fu
·CBC KBS.
PTA Impedance SRT
.
29 JUL 2025
freecom R
রোগী দেখার সময়ঃ শনি থেকে বুধবার
(বিকাল ৩.০০টা থেকে রাত ৮.০০টা)
decore win
03530-028900,00400080834
৫ দিন পর দেখা করবেন।
• পরবর্তী সাক্ষাতের সময় ব্যবস্থা নিয়ে আসতেন।</t>
  </si>
  <si>
    <t>R               DIN    O    ST              I C      C                                                         ENT                                                                                                                                                                                                                                                                                      ER</t>
  </si>
  <si>
    <t>Dr. Mohammad Jalal Uddin
Pathologist and s
Name: ms w
Uddin
Chamber:
Cure
Mujin Road, Mituli,
6
Dr.Mohammad jalal uddin
MBBS, BCS Health
Dlo (85mmu)
Ent Specialist &amp; Head Neck Surgeon
Resident surgeon (ent)
Bsmmmch faridpur
Bmdc reg no a47212
wf 9 jul 2824
clavuset (20-
for
b
24040
-n
Billi (208)
Too
A asomi
Hearing
Importment Tinnitus
07049
28412
CAP GIROBA (600)
Twy
33040
Neuron-f
51570
Lindre (200-
เสง
30157
deca (2
Manpro Mups (200).
540 40
Job
BP -140/80 - HY
Adv
Mastaid Town's Fu
· CBC KBS.
Pta impedance srt
.
29 jul 2025
Freecom r
Patient Viewing Time: Sat -Wednesday
(From 6pm to 5pm)
decore win
03530-028900,00400080834
See you after 5 days.
• Used to take action during the next meeting.</t>
  </si>
  <si>
    <t>DRMOHAMMADJALALUDDINPATHOLOGISTANDSNAMEMSWUDDINCHAMBERCUREMUJINROADMITULIDRMOHAMMADJALALUDDINMBBSBCSHEALTHDLOMMUENTSPECIALISTHEADNECKSURGEONRESIDENTSURGEONENTBSMMMCHFARIDPURBMDCREGNOAWFJULCLAVUSETFORBNBILLITOOAASOMIHEARINGIMPORTMENTTINNITUSCAPGIROBATWYNEURONFLINDREDECAMANPROMUPSJOBBPHYADVMASTAIDTOWNSFUCBCKBSPTAIMPEDANCESRTJULFREECOMRPATIENTVIEWINGTIMESATWEDNESDAYFROMPMTOPMDECOREWINSEEYOUAFTERDAYSUSEDTOTAKEACTIONDURINGTHENEXTMEETING</t>
  </si>
  <si>
    <t>AR211C6BAR56_P028</t>
  </si>
  <si>
    <t>dp
ARQUIE
ডাঃ জাকিয়া সুলতানা
26r.
Guer
Vem ve
•Tos Tadeveto
ecele
02.06.24
4
5172
AN
3+2bt) CH
14607
2ve
les
Ale. 9 month
F
ang لمه
Pulse
BP 110/70
eres
Temp
Heart
Anaemia
Jaundice
Tab Citofar 210mg
Tab
Lung
D
Edema
A
P/V
91110
HUL
F.M.
(+0+(
F.H.S
1015
Tab Vitrum Gold
Tab Remmo Exora Mups-2ng
Tab Ridow/Omidon 10mg
34343
Pre
Adv
OP CSEPT TRES
odice w
Tab. Alben DS
Safe
Lorix Plus Lotion
Tab Foal 120mg-0+0+1
love
Jun
522</t>
  </si>
  <si>
    <t>DP    I D    IASULTA                                                                                                                                                                                                                           TIONT           E</t>
  </si>
  <si>
    <t>DP
Arquie
Dr. Zakia Sultana
26r.
Guer
Vem ve
• tos tadeveto
ecele
02.06.24
4
5172
An
3+2bt) Ch
14607
2ve
las
Ale.9 months
F
Ang لمه
Pulse
BP 110/70
eres
Temp
Heart
Anaemia
Jaundice
Tab Citofar 210mg
Tab
Lung
D
Edema
A
P/v
91110
Hul
F.M.
(+0+ (
F.H.S
1015
Tab Vitrum Gold
Tab remmo exora mups-2ng
Tab ridow/omidon 10mg
34343
Pre -
Adv
OP csept tres
Odice w
Tab.Alben ds
Safe
Lorix Plus Lotion
Tab Foal 120mg-0+0+1
love
Jun
522</t>
  </si>
  <si>
    <t>DPARQUIEDRZAKIASULTANARGUERVEMVETOSTADEVETOECELEANBTCHVELASALEMONTHSFANGPULSEBPERESTEMPHEARTANAEMIAJAUNDICETABCITOFARMGTABLUNGDEDEMAAPVHULFMFHSTABVITRUMGOLDTABREMMOEXORAMUPSNGTABRIDOWOMIDONMGPREADVOPCSEPTTRESODICEWTABALBENDSSAFELORIXPLUSLOTIONTABFOALMGLOVEJUN</t>
  </si>
  <si>
    <t>AR211C6BAR12_P028</t>
  </si>
  <si>
    <t>www
বিদ্যা বিশেষজ্ঞ ও সার্জন
চেম্বারঃ শিপন ডায়াগনষ্টিক সেবার
Name
Age
Mrs. Shaon
21 Y-2 M-5D Weight: 0 Kg
Guardian Mr. Riaz Mahmud
Address
Modhukhali, Faridpur.
oftware developed by CNS Computer Goalchamor, Fandour Email onsomatom
C/C
Pregnancy for 8 weeks
• ANC
• Hyperacidity
Nauses &amp; vomiting
H/O spotting
LMP 07/05/2024
EDD 14/02/2025
WH:
Married Duration: 1Y5M
• Para 11, SVD1, IUD: 1
Gravida 2nd
H:
• COVID 19 : Vaccinated
Immunized
E:
BP 120/80 mmHg
Weight: 68 Kg
nvestigation:
Blood Group &amp; Rh Factor, B+ve
DX:
ANC-8 weeks of pregnancy
BOH
• Acute UTI
R
1. TAB. ZIFOLET
8+140 খাবার আধা ঘন্টা পরে, পৰে।
2. TAB. PALOXI 0.5 mg
১+0+0 খাবার আধা ঘণ্টা আগে বমিভাব বেশি হলে থাকেন।
3. CAP. PROGUT 20 mg
(+9+C
খাবার আধা ঘন্টা আগে, জনমত।
4. TAB. CARYON 10 mg
++বে।
5. TAB. ALGIN
C++
6. INJ. HPC DS
পেটে ব্যথা থাকলে থাকলে খাবেন।
১ এ দেশীরে নিবেন, প্রতি ৭ দিন পর পর, চলবে।
7. CAP. CRANBIOTIC 400 mg
0+0+1 মাস
উপদেশ ঃ
০ নিষেধ। স্বামী সহবাস, ভ্রমণ, ঝুঁকিপূর্ণ ও ভারী কাজ করা ।
০ গর্ভাবস্থায় আনারস ও পেঁপে খাওয়া নিষেধ।
৩০ দিন পর আবার আসবেন। সমব্য তারিখ : 08/08/2018
The
09 JUL 202%</t>
  </si>
  <si>
    <t>www
Ethical experts and surgeons
Chamber: Shipon Diagnostic Service
Name
Age
MRS.Shaon
21 y-2 m-5d weight: 0 kg
Guardian Mr.Riaz mahmud
Address
Modhukhali, Faridpur.
oftware developed by Cns Computer Goalchamor, Fandur Email onsomatom
C/c
Pregnancy for 8 weeks
• anc
• hyperacidity
Nauses &amp; vomiting
H/o spotting
Lmp 07/05/2024
EDD 14/02/2025
Wh:
Married Duration: 1Y5M
• Para 11, SVD1, IUD: 1
Gravida 2nd
H:
• Covid 19: Vaccinated
Immunized
E:
Bp 120/80 mmhg
Weight: 68 kg
nveestigation:
Blood Group &amp; Rh Factor, B+V
DX:
Anc-8 weeks of pregnancy
Boh
• Acute Uti
R
1. Tab.Zifolet
8+140 food after half an hour, read.
2. Tab.Paloxi 0.5 mg
1+0+0 food is more than half an hour before nausea.
3. Cap.Progut 20 mg
(+9+C
Half an hour before the meal, public opinion.
4. Tab.Caryon 10 mg
++ Bay.
5. Tab.Algin
C ++
6. Inj.HPC DS
If you have abdominal pain, eat.
১০ Will take this country, every 5 days, will continue.
7. CAP.Cranbiotic 400 mg
0+0+1 month
Advice
। Prohibited.Husband intercourse, travel, risky and heavy work.
Pineapple and papaya are prohibited during pregnancy.
Come back after 5 days.Date of Sentence: 08/08/2018
The
09 Jul 202%</t>
  </si>
  <si>
    <t>WWWETHICALEXPERTSANDSURGEONSCHAMBERSHIPONDIAGNOSTICSERVICENAMEAGEMRSSHAONYMDWEIGHTKGGUARDIANMRRIAZMAHMUDADDRESSMODHUKHALIFARIDPUROFTWAREDEVELOPEDBYCNSCOMPUTERGOALCHAMORFANDUREMAILONSOMATOMCCPREGNANCYFORWEEKSANCHYPERACIDITYNAUSESVOMITINGHOSPOTTINGLMPEDDWHMARRIEDDURATIONYMPARASVDIUDGRAVIDANDHCOVIDVACCINATEDIMMUNIZEDEBPMMHGWEIGHTKGNVEESTIGATIONBLOODGROUPRHFACTORBVDXANCWEEKSOFPREGNANCYBOHACUTEUTIRTABZIFOLETFOODAFTERHALFANHOURREADTABPALOXIMGFOODISMORETHANHALFANHOURBEFORENAUSEACAPPROGUTMGCHALFANHOURBEFORETHEMEALPUBLICOPINIONTABCARYONMGBAYTABALGINCINJHPCDSIFYOUHAVEABDOMINALPAINEATWILLTAKETHISCOUNTRYEVERYDAYSWILLCONTINUECAPCRANBIOTICMGMONTHADVICEPROHIBITEDHUSBANDINTERCOURSETRAVELRISKYANDHEAVYWORKPINEAPPLEANDPAPAYAAREPROHIBITEDDURINGPREGNANCYCOMEBACKAFTERDAYSDATEOFSENTENCETHEJUL</t>
  </si>
  <si>
    <t>AR211C6BAR56_P021</t>
  </si>
  <si>
    <t>ডাঃ মোসাম্মৎ ফেরদৌসী আকতার নারগিস
এমবিবিএস, বিসিএস (স্বাস্থ্য), ডিজিও, (বিএসএমএমইউ)
গাইনী বিশেষজ্ঞ ও সার্জন
সিনিয়র কনসালটেন্ট (গাইনী)
পটুয়াখালী মেডিকেল কলেজ হাসপাতাল, পটুয়াখালী
মোবাইলঃ ০১৭১২-৮০৫৪২০
রোগীর নাম:
C/C
4.Weakness
MH:
স্ত্রী ও প্রসূতি রোগ
বিশেষজ্ঞ সার্জন
রোগী দেখার সময়:
সন্ধ্যা ৬টা থেকে রাত ৯টা
শুক্রবার সকাল ১১টা-বিকাল ৪টা
চেম্বার:
সর্বাধুনিক ডিজিটাল কম্পিউটারাইজড
পানামা ডায়াগনস্টিক সেন্টার
মেডিকেল কলেজ হাসপাতাল রোড, পটুয়াখালী ।
বয়স: ay 09 JUL 2024
190
RX
Tab. anlein
-மாது
040-41 TOTO and -
LMP: 30.05.2004 • STab. Alleen DS (1+1)
E.D.D:
OH:
ra:
ALC:
vida:
P/A/E:
FH:
FM:
FHS:
O/E
Pulse:
0
(mm))-7 BSH)
1X2y
BP: 120/80
Anemia:
Jaundice:
04041
Tab. Seemid DS (2+2)
04041 DOTOTO PA-
cap. 4-meresoole 20
14041 11
5660
1/2 wat may
285746
Corp. Natriina (90)
ADV:
Blood:
Group
95H| 150 The
04140
U
12-
1987
HB%
Xoss
RBS
HBsAg
VDRL
USG of
..দিন/মাস পর ব্যবস্থাপত্র সহ সাক্ষাত করবেন
সিরিয়ালের জন্য: ০১৯৭৪-১৬২০৩৩, ০১৮৮৬-১৬২০৩৩</t>
  </si>
  <si>
    <t>AR211C6BAR75_P016</t>
  </si>
  <si>
    <t>ম ইন্টারনেট
অল-ইন-ওয়ান সাবস্ক্রিপশন
অফার
মেয়াদের মধ্যে আবার কিনলে
২০ জিবি
৫০ জিবি
০০ জিি
াম ইন্টারনেট
অফার
+ ৩৫০ মিনি
মিনিট + ৫০০
নিট + ৫০০°
মেয়াদের ম
৪ জিবি
২৫ জিবি (
২৫ জিবি (৫ জিবি বোনাস সহ)
গ্রামীণফোন
সাবস্ক্রিপশন
hojcho Coria
লেঃ কর্ণেল ডাঃ মুহাম্মদ মনির হোসেন
এমবিবিএস, এফসিপিএস (সার্জারী)
এফএমএএস (ইন্ডিয়া), এফএএলএস (ইন্ডিয়া)
বেসিক এন্ড এ্যাডভান্স ল্যাপারস্কপিক ট্রেনিং
(বিএসএমএমইউ এন্ড সিএমএইচ ঢাকা)
এ্যাডভান্স ল্যাপারস্কপিক ট্রেনিং (ইন্ডিয়া এন্ড দুবাই)
সহযোগী অধ্যাপক ও বিভাগীয় প্রধান, সার্জারী বিভাগ
ক্ল্যাসিফাইড সার্জিক্যাল স্পেশালিষ্ট
জেনারেল, ল্যাপারক্ষপিক, ব্রেস্ট এন্ড হানিয়া সার্জন
সম্মিলিত সামরিক হাসপাতাল (সিএমএইচ), বরিশাল।
Name: Allah
AA - Admin
আপনি
পাইলস, ব্রেস্ট, হার্নিয়া, পিত্তথলির পাথর,
কিডনী পাথর, সকল প্রকার টিউমার,
ক্যান্সার, পেট ব্যথা, কোমড় ব্যথা, হাঁটু ব্যথা
বিশেষজ্ঞ সার্জন
নন ৷
১০ শিশু
চায় মারা
ট্রশন থেরাপি
Age: 13pyrs
Date:
09 JUL 2024
S
Ry
অফ
BO PR
Mumps Orchitis
L. Tab.
ইন
Fm.
Urine Re
5. Creat innie
cin 500mg
ciprocin
Ipopl- এ তিন
2. Tab. Napa soong
3
Cap.
Adv.
খাবার পরে,
৩ দিন
махано
Long
lpo ++ 6835
Report &amp; hmv.
চেম্বার
পানামা ডায়াগনস্টিক সেন্টার
মেডিকেল কলেজ হাসপাতাল রোড, পটুয়াখালী ।
সিরিয়ালের জন্য: ০১৭৪৫-১৬২০৩৩, ০১৮৮৬-১৬২০৩৩
রোগী দেখার সময়:
প্রতিদিন বিকাল ৫টা - রাত ৮টা
শুক্রবার সকাল ১০টা- বিকাল ৫টা</t>
  </si>
  <si>
    <t>Ot the Internet
All-in-One subscription
Offer
If the period
25GB
1GB
3G
Internet
Offer
+ 1 min
Minute + 1
Knit + 1 °
Duration
1GB
20GB (
20GB (including 1GB bonus)
Grameenphone
Subscription
hojcho coria
Lt. Col. Dr. Muhammad Monir Hossain
MBBS, FCPS (Surgery)
FMAS (India), FALS (India)
Basic &amp; Advance LaparScopic Training
(BSMMU &amp; CMH Dhaka)
Advance LaparScopic Training (India &amp; Dubai)
Associate Professor and Department Head, Department of Surgery
Classified surgical specialist
General, Laparakshpik, Breast and Hania Surgeon
Combined Military Hospital (CMH), Barisal.
Name: Allah
AA - admin
You
Piles, breast, hernia, bile stones,
Kidney stones, all types of tumors,
Cancer, abdominal pain, waist pain, knee pain
Expert surgeon
No.
1 baby
Kill
Traction therapy
Age: 13pyrs
Date:
09 Jul 2024
S
Ry
Off
B
Mumps orchitis
L. Tab.
In
FM.
The urine re
5. Creat Innie
cin 500mg
ciprocin
IPOPL-Three
2. Tab.Napa soong
3
Cap.
Adv.
After the meal,
3 days
махано
Long
lpo ++ 6835
Report &amp; HMV.
Chamber
Panama Diagnostic Center
Medical College Hospital Road, Patuakhali.
For Serial: 1-120, 1-225
Patient viewing time:
Every day at 5pm - 5pm
Friday morning- 5pm</t>
  </si>
  <si>
    <t>OTTHEINTERNETALLINONESUBSCRIPTIONOFFERIFTHEPERIODGBGBGINTERNETOFFERMINMINUTEKNITDURATIONGBGBGBINCLUDINGGBBONUSGRAMEENPHONESUBSCRIPTIONHOJCHOCORIALTCOLDRMUHAMMADMONIRHOSSAINMBBSFCPSSURGERYFMASINDIAFALSINDIABASICADVANCELAPARSCOPICTRAININGBSMMUCMHDHAKAADVANCELAPARSCOPICTRAININGINDIADUBAIASSOCIATEPROFESSORANDDEPARTMENTHEADDEPARTMENTOFSURGERYCLASSIFIEDSURGICALSPECIALISTGENERALLAPARAKSHPIKBREASTANDHANIASURGEONCOMBINEDMILITARYHOSPITALCMHBARISALNAMEALLAHAAADMINYOUPILESBREASTHERNIABILESTONESKIDNEYSTONESALLTYPESOFTUMORSCANCERABDOMINALPAINWAISTPAINKNEEPAINEXPERTSURGEONNOBABYKILLTRACTIONTHERAPYAGEPYRSDATEJULSRYOFFBMUMPSORCHITISLTABINFMTHEURINERECREATINNIECINMGCIPROCINIPOPLTHREETABNAPASOONGCAPADVAFTERTHEMEALDAYSLONGLPOREPORTHMVCHAMBERPANAMADIAGNOSTICCENTERMEDICALCOLLEGEHOSPITALROADPATUAKHALIFORSERIALPATIENTVIEWINGTIMEEVERYDAYATPMPMFRIDAYMORNINGPM</t>
  </si>
  <si>
    <t>AR211C6BAR27_P010</t>
  </si>
  <si>
    <t>ফারহানা আফরোজ (চমন)
বি বি এস বিডিএস (স্বাস্থ্য)
.সি.পি.এস (গাইনী এন্ড অবস্)
রোগ ও ধাত্রীবিদ্যা বিশেষজ্ঞ ও সার্জন
হকারী অধ্যাপক
ষ্টিয়া মেডিকেল কলেজ, কুষ্টিয়া।
ame
ele
WAT
, wants issue
bdominal
pain
·A.1
vertigo
TH
Hypertension
Pt has received
0.1. D-forst
F-14 years
year
চেম্বার :
সনো টাওয়ার-১
(৪র্থ তলা)
সরকারি কলেজ মোড়, কুষ্টিয়া।
রোগী দেখার সময়ঃ
প্রতিদিন
বিকাল ৩টা থেকে রাত ৮টা
R+
Dr. Farhana Afroz (Chomon
MBBS, BCS (Health
FCPS, (Gynae &amp; Obs
Gynae Specialist &amp; Surgeon
Assistant Professor
Kushtia Medical College, Kushtia
Age: 38 years Date: 08-07-29
Tot
Folix-s
2toto-
"Ta- Exformen-k
210722435
"Tal-Labeget (20)
otot?
-530
L.C-11
slot
els).
-0261)
2016 (3)
2nd 2
2018 (5-6)
"Ta Ecospri (78)
regular
P-2306-24
P/H-
Ter. latte
"
0/E
Anaemia
BP-140/90
wt 71 k
fibrid
Adu:-
fibd
CBC, PBS,
loty
Unser RIME
Ade: -
2012 2m
In
Tep. Dexiland (300)
HOT-2
"Ta ovaz de (2.5-3)
210+2 fun.
I D₂- D6
3/2+0+1/2--
I D₂, Du, D6, Dg, Die].
11-Tele-Vel the (20)
14328
D8-012 M un
ossen.
"TVS fr folliculeating ab
পর সময় স্থ
Dia
Fefiniton GAT 103509-963690</t>
  </si>
  <si>
    <t>DR FARHANA AFROZ CHOMON</t>
  </si>
  <si>
    <t>DRFARHANAAFROZCHOMON</t>
  </si>
  <si>
    <t>SONO      H                                                                                                                                                                                                                                                         OSP I     A                                                                       LAND               DI     G                NOS ENT                     ER</t>
  </si>
  <si>
    <t>JSR14648</t>
  </si>
  <si>
    <t>Farhana Afroz (Chaman)
B BS BDS (Health)
.CPS (Guinea and P
Disease and Surgeon
Hawker professor
Stia Medical College, Kushtia.
ame
elevate
Wat
, Issue Wants
bdominal
pain
· A.1
vertigo
Tho
Hypertension
Pt has been received
0.1.D-freest
F-14 yars
year
Chamber:
Sono Tower-1
(4th floor)
Government College Mode, Kushtia.
Patient Viewing Time:
Everyday
From 9pm to 5pm
R+
Dr.Farhana afroz (chomon
MBBS, BCS (Health
Fcps, (gynae &amp; obs
Gynae Specialist &amp; Surgeon
Assistant Professor
Kushtia Medical College, Kushtia
Age: 38 Years Date: 08-07-29
Toot
Folix-s
2toto-
"Ta-exformen-k
210722435
“Tal-Labeget (20)
otot?
-530
L.C-11
slot
els).
-0261)
2016 (3)
2nd 2
2018 (5-6)
“TA ECOSPRI (78)
regular
P-2306-24
P/h-
Ter.latte
"
0/E
Anaemia
BP-140/90
wt 71 k
fibrid
Adu:-
FIBD
CBC, PBS,
loty
Unser rime
Ade: -
2012 2m
In
Teep.Dexiland (300)
Hot-2
"TA OVAZ D (2.5-3)
210+2 fun.
I D₂-D6
3/2+0+1/2--
I D₂, DU, D6, DG, DIE].
11-tele-vel the (20)
14328
D8-012 m un
Ossen.
"Tvs f follicleating ab
After
Dia
Fefiniton gat 103509-963690</t>
  </si>
  <si>
    <t>FARHANAAFROZCHAMANBBSBDSHEALTHCPSGUINEAANDPDISEASEANDSURGEONHAWKERPROFESSORSTIAMEDICALCOLLEGEKUSHTIAAMEELEVATEWATISSUEWANTSBDOMINALPAINAVERTIGOTHOHYPERTENSIONPTHASBEENRECEIVEDDFREESTFYARSYEARCHAMBERSONOTOWERTHFLOORGOVERNMENTCOLLEGEMODEKUSHTIAPATIENTVIEWINGTIMEEVERYDAYFROMPMTOPMRDRFARHANAAFROZCHOMONMBBSBCSHEALTHFCPSGYNAEOBSGYNAESPECIALISTSURGEONASSISTANTPROFESSORKUSHTIAMEDICALCOLLEGEKUSHTIAAGEYEARSDATETOOTFOLIXSTOTOTAEXFORMENKTALLABEGETOTOTLCSLOTELSNDTAECOSPRIREGULARPPHTERLATTEEANAEMIABPWTKFIBRIDADUFIBDCBCPBSLOTYUNSERRIMEADEMINTEEPDEXILANDHOTTAOVAZDFUNIDDIDDUDDGDIETELEVELTHEDMUNOSSENTVSFFOLLICLEATINGABAFTERDIAFEFINITONGAT</t>
  </si>
  <si>
    <t>AR211C6BAR58_P022</t>
  </si>
  <si>
    <t>ডাঃ মায়ীশা জাবিন খান
এম বি বি এস (ঢাকা) সিএমইউ (আল্ট্রা)
রেজি নং-১৩১১৬৫
Dr. Maisha Zabin Khan
MBBS (DU), CMU (Ultra)
Bm&amp;DC, Reg No: 131165
RMO, Fortune Hospital
MOB: 01796-151386
নাম 8
চেম্বার ঃ
Fortune Hospital &amp; Diagnostic Center
ফরচুন হসপিটাল এন্ড ডায়াগনোস্টিক সেন্টার
দক্ষিণ সবুজবাগ, পটুয়াখালী।
MS. Sokanor Bibi বয়স ঃ 35X তারিখ : 09.07.24.
C/C :
Painful menstrution
R
and vometing tose.
1.5 month
O/E:
BP - 110/70
uls-99F
NT. 65kg.
Investigation :
Tab : clavwrax (500mg)
24440
Tab : Nertments (5mg)
14446
পদিন-
- ২১ দিন (৭দিন বন্ধ)
মোট
৩ মাইকেল
Tab:
visnalgin
0+0+2
Tab: Emastat(8mg)
2+0+2
Tab: Finix (20mg)
১+০+১
পেটে ব্যাথাহলে
থাকে
বমি হলে খালি পেটে
থাকে
১ মাস
Zabin
09.07.2024.
দিন/মাস পর দেখা করবেন।
আপনার শিশুকে সময়মত টিকা দিন।
এলিটা থেকে রাত ৯টা পর্যন্ত।</t>
  </si>
  <si>
    <t>Dr. Maiisha Jabin Khan
MBBS (Dhaka) CMU (Ultra)
Regi No.1
Dr.Maisha zabin khan
MBBS (DU), CMU (Ultra)
Bm &amp; dc, reg no: 131165
Rmo, fortune hospital
MOB: 01796-151386
Name 8
Chamber:
Fortune Hospital &amp; Diagnostic Center
Fortune Hospital and Diagnostic Center
South Greenbagh, Patuakhali.
MS.Sokanor Bibi Age: 35x Date: 09.07.24.
C/c:
Painful menstrution
R
and vomeding tose.
1.5 months
O/E:
BP - 110/70
ULS-99F
Nt.65kg.
Investigation:
Tab: Clavwrax (500mg)
24440
Tab: nartments (5mg)
14446
Podin-
- 20 days (3 days off)
Total
3 michael
Tab:
Visnalgin
0+0+2
Tab: Emastat (8mg)
2+0+2
Tab: Finix (20mg)
1+1+1
Abdominal pain
Stay
On an empty stomach if vomiting
Stay
6 months
Zabin
09.07.2024.
Meet the day/month.
Give your child a timely vaccine.
From Elita to 9pm.</t>
  </si>
  <si>
    <t>DRMAIISHAJABINKHANMBBSDHAKACMUULTRAREGINODRMAISHAZABINKHANMBBSDUCMUULTRABMDCREGNORMOFORTUNEHOSPITALMOBNAMECHAMBERFORTUNEHOSPITALDIAGNOSTICCENTERFORTUNEHOSPITALANDDIAGNOSTICCENTERSOUTHGREENBAGHPATUAKHALIMSSOKANORBIBIAGEXDATECCPAINFULMENSTRUTIONRANDVOMEDINGTOSEMONTHSOEBPULSFNTKGINVESTIGATIONTABCLAVWRAXMGTABNARTMENTSMGPODINDAYSDAYSOFFTOTALMICHAELTABVISNALGINTABEMASTATMGTABFINIXMGABDOMINALPAINSTAYONANEMPTYSTOMACHIFVOMITINGSTAYMONTHSZABINMEETTHEDAYMONTHGIVEYOURCHILDATIMELYVACCINEFROMELITATOPM</t>
  </si>
  <si>
    <t>AR211C6BAR60_P013</t>
  </si>
  <si>
    <t>(a)()
(ra) ja (l) ar
Alle Ri sim
www www cufatio firem
Kotha Mirz
ইসলামী ব্যাংক হাসপাতাল, বরিশাল
ww care, &amp;, f
রোগী দেখার স
Cetoon ot4to
sk fik je
1000 lei sol) 1000 4 els
(sk Bibs)
Migoo is solo 16099 later
это
APV
•Back pain for uti
RA with all body
Re
Satos
130 (cambr
557
·x-Buy at Loss peen
88
800
Vana RE
(3)
Lan ker
Th. Bizoram (5120)
ato+2-
Tb. Amlo (25)
540+2
Tb. Mariacal D
(+a+c
Cap Maxima
etote
F
F
Tb. Sonap. (500)
crote
→
14-
Tb. Tenil (32 26 f
1747)
-দিন/সপ্তাহ/মাস পর দেখা করবেন ।</t>
  </si>
  <si>
    <t>(a) ()
(ra) ja (l) ar
Alle ri sim
www www cufatio firem
Kotha mirz
Islami Bank Hospital, Barisal
ww care, &amp;, f
Patient
Cetoon ot4to
sk fik je
1000 Lei SOL) 1000 4 els
(SK Bibs)
Migoo is solo 16099 later
это
APV
• Back pain for uti
Ra with all body
F
Satos
130 (cambr
557
· X-buy at loss peen
88
800
Vana re
(3)
Lan ker
This.Bizoram (5120)
ATO+2-
TB.Amlo (25)
540+2
TB.Mariacal d
(+A+C
Cap maxima
etote
F
F
TB.Sonap.(500)
crote
→
14-
TB.Tenil (32 26 F
1747)
-Meet the day/week/month.</t>
  </si>
  <si>
    <t>ARAJALARALLERISIMWWWWWWCUFATIOFIREMKOTHAMIRZISLAMIBANKHOSPITALBARISALWWCAREFPATIENTCETOONOTTOSKFIKJELEISOLELSSKBIBSMIGOOISSOLOLATERAPVBACKPAINFORUTIRAWITHALLBODYFSATOSCAMBRXBUYATLOSSPEENVANARELANKERTHISBIZORAMATOTBAMLOTBMARIACALDACCAPMAXIMAETOTEFFTBSONAPCROTETBTENILFMEETTHEDAYWEEKMONTH</t>
  </si>
  <si>
    <t>AR211C6BOG04_P044</t>
  </si>
  <si>
    <t>640
401
MES ROZIVA
OF
9
2
.
.
CARVA 75
RAMIL
2
N
Rovex
n
A
い
2
N
DULOXEN
20
KALCORAL-D
130/60-
Fundus
7715
02
0
00
C
0 0
J
0
0
0
J
0</t>
  </si>
  <si>
    <t>640
401
Mes roziva
Of
9
2
.
.
Carva 75
Ramil
2
N
Rowx
n
A
い
2
N
Dulloxen
20
Kalcoral-d
130/60-
Fundus
7715
02
0
00
C
0 0
J
0
0
0
J
0</t>
  </si>
  <si>
    <t>MESROZIVAOFCARVARAMILNROWXNANDULLOXENKALCORALDFUNDUSCJJ</t>
  </si>
  <si>
    <t>AR211C6BAR56_P002</t>
  </si>
  <si>
    <t>Babul Chandra Das
Community Pramadic BNMC (Dhaka)
Institiute of Patuakhali
Medical Technology, Patuakhali
Madicine General Practitioner
সৃষ্টিকর্তাই আরোগ্যদাতা
আলম মেডিকেল হল
হেতালিয়া বাঁধঘাট, টাউন কালি
মোবা: ০১৭১২-৯১
Enterny 250 Sojja Medical Hospital, Patuakhali
Reg No: 1842
Name:
C/C:
"আলাম রাজা
Fever. sdays
Rx
O/E:
BP. 130
80
Palse-
Temp-
Weight-
Advice:
বাবুল চন্দ্ৰ দাস
কমিউনিটি প্যারামেডিক বি এন এম সি (ঢাকা)
ইনিস্টিটিউট অব পটুয়াখালী
মেডিকেল টেকনোলজি, পটুয়াখালী
মেডিসিন জেনারেল প্র্যাকটিশনার
ইন্টার্নি ২৫০ শয্যা বিশিষ্ট জেনারেল হাসপাতাল, পটুয়াখালী
রেজি নং ১৮৪২
Age: ad
Gender:
09 JUL 2024
Tub:
Furo clav
1+011
- moning -ub: Fast XR
141 41
abi Anzenta
01146
Goomg – ৭ দিন
-b Montiva -10
04041
-cb: Doeopa 200
1+0+1
Tub, pantonia 20
1+0+1
9549-
১ মাস
১ মাস
১৫ দিন
১ মাস
Babul das
* পরবর্তী সাক্ষাতের সময় ব্যবস্থাপত্র সাথে আনবেন।
.. দিন/সপ্তাহ/মাস পর আসবেন।</t>
  </si>
  <si>
    <t>Babul chandra das
Community Pramadic Bnmc (Dhaka)
Instiute of patuakhali
Medical technology, patuakhali
Madicine General Practitioner
Creator
Alam Medical Hall
Hetalia
Moba: 12-5
Enterny 250 Sojja Medical Hospital, Patuakhali
Reg no: 1842
NAME:
C/c:
"Alam king
Fever.sdays
Rx
O/E:
BP.130
80
Palse-
Temp-
Weight-
Advice:
Babul Chanda Das
Community Paramedic BNP (Dhaka)
Institute of Patuakhali
Medical Technology, Patuakhali
Medicine General Practitioner
Intern is a 20 -bed General Hospital, Patuakhali
Regi No.12
Age: ad
Gender:
09 Jul 2024
Tub:
Furo clav
1+011
- Moning -ub: Fast xr
141 41
abi anzenta
01146
Goomg - 3 days
-b montiva -10
04041
-cb: Doeopa 200
1+0+1
Tub, pantonia 20
1+0+1
9549-
6 months
6 months
3 days
6 months
Babul das
* Bring the management with the next meeting.
.. come after day/week/month.</t>
  </si>
  <si>
    <t>BABULCHANDRADASCOMMUNITYPRAMADICBNMCDHAKAINSTIUTEOFPATUAKHALIMEDICALTECHNOLOGYPATUAKHALIMADICINEGENERALPRACTITIONERCREATORALAMMEDICALHALLHETALIAMOBAENTERNYSOJJAMEDICALHOSPITALPATUAKHALIREGNONAMECCALAMKINGFEVERSDAYSRXOEBPPALSETEMPWEIGHTADVICEBABULCHANDADASCOMMUNITYPARAMEDICBNPDHAKAINSTITUTEOFPATUAKHALIMEDICALTECHNOLOGYPATUAKHALIMEDICINEGENERALPRACTITIONERINTERNISABEDGENERALHOSPITALPATUAKHALIREGINOAGEADGENDERJULTUBFUROCLAVMONINGUBFASTXRABIANZENTAGOOMGDAYSBMONTIVACBDOEOPATUBPANTONIAMONTHSMONTHSDAYSMONTHSBABULDASBRINGTHEMANAGEMENTWITHTHENEXTMEETINGCOMEAFTERDAYWEEKMONTH</t>
  </si>
  <si>
    <t>AR211C6BAR56_P018</t>
  </si>
  <si>
    <t>ডাঃ দীপক চন্দ্ৰ কীৰ্ত্তনীয়া
এমবিবিএস (ঢাকা); এফসিপিএস (সার্জারী)
জেনারেল ও ল্যাপারোস্কপিক সার্জন
সহকারী অধ্যাপক
পটুয়াখালী মেডিকেল কলেজ, পটুয়াখালী ।
Nane. Abdur Razzak
Dr. Dipak Chandra Kirttania
MBBS (Dhaka); FCPS (Surgery)
General &amp; Laparoscopic Surgeon
Assistant Professor
Patuakhali Medical College, Patuakhali
Age- 62
09 JUL 2024
c/c
Back pain.
sweeling.
RIA.
EPGastric Pain
Tab - Nabufen
1-7041
500
দিন
Tab MaxPRO MUPS
Tab. Calboral
-
70mg.
- ১ মাস
-
D
Tab-
07170
omido n
১ মাস
-10
1+0+1
জদিন
Tab-
Max-D - 1000
0+0+1
-
Tab- Telpno - 40
২মাস
0+0+1- ১ মাস
dp ডক্টরস পয়েন্ট
D
ডায়াগনস্টিক এ্যান্ড কনসালটেশন সেন্টার
মেডিকেল কলেজ হাসপাতাল গেট, পটুয়াখালী ।
01787 11 00 55, 01787 11 00 99
■ ল্যাবএইড লিঃ (ডায়াগনস্টিক), বরিশাল
সদর রোড, বরিশাল 0431-2177710-4, 01766663305</t>
  </si>
  <si>
    <t>DOCTORSPOINT DIAGNOSTICANDCONSULTATIONCENTER</t>
  </si>
  <si>
    <t>Dr. Deepak Chanda Kittnia
MBBS (Dhaka);FCPS (Surgery)
General and laparoscopic surgeon
Assistant Professor
Patuakhali Medical College, Patuakhali.
Nane.Abdur razzak
Dr.Dipak chandra kirtttania
MBBS (Dhaka);Fcps (surgery)
General &amp; Laparoscopic Surgeon
Assistant Professor
Patuakhali Medical College, Patuakhali
Age- 62
09 Jul 2024
c/c
Back pain.
Sweeling.
Ria.
Epgastric pain
Tab - nabufen
1-7041
500
Day
Tab maxpro mups
Tab.Calboral
-
70mg.
- 6 months
-
D
Tab-
07170
omido n
6 months
-10
1+0+1
In the daytime
Tab-
Max -D - 1000
0+0+1
-
Tab -telpno - 40
2 months
0+0+1- 6 months
DP doctors point
D
Diagnostic and Consultation Center
Medical College Hospital Gate, Patuakhali.
01787 11 00 55, 01787 11 00 99
■ LabAid Ltd. (Diagnostic), Barisal
Sadar Road, Barisal 0431-2177710-4, 01766663305</t>
  </si>
  <si>
    <t>DRDEEPAKCHANDAKITTNIAMBBSDHAKAFCPSSURGERYGENERALANDLAPAROSCOPICSURGEONASSISTANTPROFESSORPATUAKHALIMEDICALCOLLEGEPATUAKHALINANEABDURRAZZAKDRDIPAKCHANDRAKIRTTTANIAMBBSDHAKAFCPSSURGERYGENERALLAPAROSCOPICSURGEONASSISTANTPROFESSORPATUAKHALIMEDICALCOLLEGEPATUAKHALIAGEJULCCBACKPAINSWEELINGRIAEPGASTRICPAINTABNABUFENDAYTABMAXPROMUPSTABCALBORALMGMONTHSDTABOMIDONMONTHSINTHEDAYTIMETABMAXDTABTELPNOMONTHSMONTHSDPDOCTORSPOINTDDIAGNOSTICANDCONSULTATIONCENTERMEDICALCOLLEGEHOSPITALGATEPATUAKHALILABAIDLTDDIAGNOSTICBARISALSADARROADBARISAL</t>
  </si>
  <si>
    <t>AR211C6BAR82_P013</t>
  </si>
  <si>
    <t>মোঃ আলম শেখ
ফার্মাসিস্ট, ডি.ডি.আর, এমপি, ঢাকা
ফার্মাসিস্ট রেজিঃ নং- 4-25658
রিফ্রেশার ট্রেইন্ড ইন icddrb ঢাকা
2
MR. SUMON GAGI
38
চেম্বার ও চুঙ্গাপাশা বাজার
চলিশা, পিরোজপুর।
01716357313
C01720487234
09/07/24
Fever. lough
Gold. Body asho
Be
120/80 mg.
R
Ⓒ Cap. Denvas.
-
Tal. Napa. Extrax
Delosia
16
Gp. May Pro-20mg 2
26012
யவனர்-
Syr. Bukot - (23)
2422-255
09107124</t>
  </si>
  <si>
    <t>A A         AR</t>
  </si>
  <si>
    <t>Md. Alam Sheikh
Pharmacist, DDR, MP, Dhaka
Pharmacist Regi: No- 4-25658
Refresher Trand in ICDDRB Dhaka
2
Mr.Sumon gagi
38
Chamber and Chungapasha Market
Chala, Pirojpur.
01716357313
C11720487234
09/07/24
Fever.lough
Gold.Body asho
Be
120/80 mg.
R
Ⓒ Cap.Denvas.
-
Tal.Napa.Extrax
Delosia
16
GP.May Pro-20mg 2
26012
யவனர்-
Syr.Bukot - (23)
2422-255
09107124</t>
  </si>
  <si>
    <t>MDALAMSHEIKHPHARMACISTDDRMPDHAKAPHARMACISTREGINOREFRESHERTRANDINICDDRBDHAKAMRSUMONGAGICHAMBERANDCHUNGAPASHAMARKETCHALAPIROJPURCFEVERLOUGHGOLDBODYASHOBEMGRCAPDENVASTALNAPAEXTRAXDELOSIAGPMAYPROMGSYRBUKOT</t>
  </si>
  <si>
    <t>AR211C6BAR05_P018</t>
  </si>
  <si>
    <t>BTS CATS STATE CARTERAFT
999
চেম্বার:
ফরিদপুর ড্রাগ
Reves
সিরিয়ালের জন্য
সহকারী অধ্যাপক (ভিস এন্ড ভিডি)
2-8-0005
রোগীর নাম : জোন কোন
*Pep
(4)
DR. MD. KAMAL MOSTOFA
MBBS (Dhaka), BCS (Health)
DDV (Skin &amp; VD). (S.S.M.C)
Skin, Sex, Venierial Disease &amp; Allergy Specialist
Asst. Professor (Skin &amp; VD)
Bangabandu Sheh Mujib Medical College &amp; Hospital
Faridpur
Reg No: A-26332
বস: 20pw তারিখ
26. Senofit (so)
ofof?
09 JUL 2074
13 ma
www one
Ac
zoox 2 all mean
Syl. Egofeel
A-E
ces ADULAY
opol&gt;
sibeet
SHPT
G
62.
Zas. Vonomax erfvalw
8697 vy
* পরবর্তী সাক্ষাতের সময় ব্যবস্থাপথে আনবেন।</t>
  </si>
  <si>
    <t>AR211C6BAR58_P001</t>
  </si>
  <si>
    <t>Babul Chandra Das
Community Pramadic BNMC (Dhaka)
Institiute of Patuakhali
Medical Technology, Patuakhali
Madicine General Practitioner
সৃষ্টিকর্তাই আরোগ্যদাতা
CENTRS
আলম মেডিকেল হল
হেতালিয়া বাঁধঘাট, টাটন কাি
মোবা: ০১৭১২-১১0219
Enterny 250 Sojja Medical Hospital, Patuakhali
Reg No: 1842
Name:
CIC:
রোকেয়া বেগম
Hiperacidity
O/E:
BP-
Palse-
ab: Don-A
বাবুল চন্দ্ৰ দাস
কমিউনিটি প্যারামেডিক বি এন এম সি (ঢাকা)
ইনিডিটিউট অব পটুয়াখা
মেডিকেল টেকনোলজি,
মেডিসিন জেনারেল প্রাকটিশনার
রেজি নং ১৮৪২
ইন্টার্নি ২৫০ শয্যা বিশিষ্ট জেনারেল হাসপাতাল,
Age:
807
Gender:
09 JUL 2024
as pi poynta Mar
২ চামচ ও বার
call: Max pro Mupps gom
Temp-
Weight-
(+0+1
-abs
-Tino
50my
14ान)
Advice :
-abi closed 0.5
১৫ ি
- ১ মাস
2805
Babul das-
* পরবর্তী সাক্ষাতের সময় ব্যবস্থাপত্র সাথে আনবেন ।
..দিন/সপ্তাহ/মাস পর আসবেন।</t>
  </si>
  <si>
    <t>Babul chandra das
Community Pramadic Bnmc (Dhaka)
Instiute of patuakhali
Medical technology, patuakhali
Madicine General Practitioner
Creator
Centrs
Alam Medical Hall
Hetalia
Moba: 12-10219
Enterny 250 Sojja Medical Hospital, Patuakhali
Reg no: 1842
NAME:
CIC:
Rokeya Begum
Hipracidity
O/E:
Bp-
Palse-
AB: don-a
Babul Chanda Das
Community Paramedic BNP (Dhaka)
Inward
Medical Technology,
Medicine General Practitioner
Regi No.12
Intern Hospital, 20 -bed General Hospital,
Age:
807
Gender:
09 Jul 2024
as pi poynta mar
2 tablespoons and bars
Call: Max Pro mupps gom
Temp-
Weight-
(+0+1
-abs
-Tino
50my
14)
Advice:
-abi closed 0.5
3
- 6 months
2805
Babul Das-
* Bring the management with the next meeting.
.. come after day/week/month.</t>
  </si>
  <si>
    <t>BABULCHANDRADASCOMMUNITYPRAMADICBNMCDHAKAINSTIUTEOFPATUAKHALIMEDICALTECHNOLOGYPATUAKHALIMADICINEGENERALPRACTITIONERCREATORCENTRSALAMMEDICALHALLHETALIAMOBAENTERNYSOJJAMEDICALHOSPITALPATUAKHALIREGNONAMECICROKEYABEGUMHIPRACIDITYOEBPPALSEABDONABABULCHANDADASCOMMUNITYPARAMEDICBNPDHAKAINWARDMEDICALTECHNOLOGYMEDICINEGENERALPRACTITIONERREGINOINTERNHOSPITALBEDGENERALHOSPITALAGEGENDERJULASPIPOYNTAMARTABLESPOONSANDBARSCALLMAXPROMUPPSGOMTEMPWEIGHTABSTINOMYADVICEABICLOSEDMONTHSBABULDASBRINGTHEMANAGEMENTWITHTHENEXTMEETINGCOMEAFTERDAYWEEKMONTH</t>
  </si>
  <si>
    <t>AR211C6BAR59_P029</t>
  </si>
  <si>
    <t>De Md. Al Mamun Hossain
MBPS, MD
panely)
Liver, Gastroenterology and Medicine Specialist
Professor (Liver Dept
Sher-E-Bangla Medical College &amp; Hospital
ডাঃ মোঃ আল মামুন হোসেন
MD. Hasun ban
70433.4 D 09 JUL 2074
Endoscary of
PYT
15-7-
&amp;
fam
Родит
Miss
Move SR (2)
good gut
vaikka
137
17
দুধ ও দুধের খাবার নিষেধ।
শাক ও তৈলাক্ত খাবার কম খাবেন।
Sam
Amilin (257
11111
2644
BELL VIEW MEDICAL SERVICES (PVT) LTD.
bell view 114 Sadar road West side of Ebukur Baral P0431-4226462255 Mob 01733-991017330701733 063691 01733 063694
web www.bellviewbd.com, E-mail: info@bellviewbd.com
FABRIC 03900 obotho
• 20
Mobile +880 1317-975440, Hutine Number +01810-000121
• সিটি ২৬০০/- টাকা
geoffor es sa</t>
  </si>
  <si>
    <t>BAR11663</t>
  </si>
  <si>
    <t>De Md.Al mamun hossain
Mbps, MD
panely)
Liver, Gastroenterology and Medicine Specialist
Professor (Liver DEPT
Sher-E-Bangla Medical College &amp; Hospital
Dr. Md. Al Mamun Hossain
Md.Hasun ban
70433.4 d 09 Jul 2074
Endoscary of
Pyt
15-7-
&amp;
FAM
Родит
Miss
Move sr (2)
GOOD GUT
vaikka
137
17
Milk and milk foods are prohibited.
Eat less vegetables and oily foods.
Sam
Amilin (257
11111
2644
Bell View Medical Services (PVT) Ltd.
Bell View 114 Sadar Road West Side of Ebukur Barral P0431-4226462255 MOB 01733-910173017333 063691 063691 063694 063694
web www.bellviewbd.com, e-mail: info@bellviewbd.com
Fabric 03900 obotho
• 20
Mobile +880 1317-975440, Hutine Number +01810-000121
• City 20/- Taka
geoffor es saa</t>
  </si>
  <si>
    <t>DEMDALMAMUNHOSSAINMBPSMDPANELYLIVERGASTROENTEROLOGYANDMEDICINESPECIALISTPROFESSORLIVERDEPTSHEREBANGLAMEDICALCOLLEGEHOSPITALDRMDALMAMUNHOSSAINMDHASUNBANDJULENDOSCARYOFPYTFAMMISSMOVESRGOODGUTVAIKKAMILKANDMILKFOODSAREPROHIBITEDEATLESSVEGETABLESANDOILYFOODSSAMAMILINBELLVIEWMEDICALSERVICESPVTLTDBELLVIEWSADARROADWESTSIDEOFEBUKURBARRALPMOBWEBWWWBELLVIEWBDCOMEMAILINFOBELLVIEWBDCOMFABRICOBOTHOMOBILEHUTINENUMBERCITYTAKAGEOFFORESSAA</t>
  </si>
  <si>
    <t>AR211C6BAR52_P020</t>
  </si>
  <si>
    <t>মোঃ জাহাঙ্গীর হোসেন
সিনিয়র ওয়ারেন্ট অফিসার (অবঃ), মেডিকেল এ্যাসি
আর্মি মেডিকেল কোর. ডি. এম. টিসি, পিটি
রেজিঃ নং-১৬৩০ সি-১৩৮৭৮
বিশেষ প্রশিক্ষণপ্রাপ্ত সিএমএইচ ঢাকা ।
রোগী দেখার সময়
সকাল ৯টা থেকে দুপুর ১টা
বিকাল ৫টা থেকে রাত ৯টা
চেম্বার
আরাফাত মেডিকেল হল
বালিকা বিদ্যালয় স
বাজার, রোষ, ব
মোবাইল : ০১৯
03406-220436
মুনু কঙ্গো কিং সাড়া, আফ্রিকা
যোগীর নাম
মো: আব্দুল মোতালের
19/20282
Chr. pharangitis
R
CIC: Br, Asthma: HW
P/H:
HT
Tab.
Cap. Doccopa zoo us
1+0+ x ১০ দিন
Fexofest- 180 we
O/E:
0+0+ x ৫ দিন
B/P
120/80 m
Th
vorix song | Dexlim 30 wa
Pulse
&amp;
80/
Tab
Temp
984
Anaemia
Microalgel
+
Others
&gt;+0+1 x
Rivo asme
P4770
apply locally
&gt; চামচ করে রোজ আর
Nystate anal sacponsion
২০ ফোটা করে রোজ এবার
Tb. Ribasan
2+2+2 X8143
T&amp;S
xel cont 6 cul
১+০+১ ৫৫ দিন
RBS
RE
গরম
হলে লবন
মিশিয়ে গাছগুলি করবেন
সব ক্ষেত্রে
CT the HTW Br. Asthma ঔষুধ চিকিৎসকের
......./.... দিন পর দেখা করবেন ।
পরবর্তী সাক্ষাতের সময় ব্যবস্থাপত্র সাথে নিয়ে আসবেন। আপনার শিশুকে টিকা দিন।
গরম জল
ব্যবহার করবেন
নিষেধ অনে</t>
  </si>
  <si>
    <t>Md. Jahangir Hossain
Senior Warrant Officer (retd), Medical Asc
Army Medical Corps.D.M.TC, PT
Reg: No.1 C-1
Special trained CMH Dhaka.
While the patient is watching
From 9am to 5pm
From 9pm to 5pm
Chamber
Arafat Medical Hall
Girls' School
Market, anger, b
Mobile: 1
03406-220436
Munu Congo King responding to, Africa
Yogi
Md. Abdul Motal
19/20282
Chr.pharangitis
R
CIC: Br, Asthma: HW
P/h:
Ht
Tab.
Cap.Doccopa zoo us
1+ 0+ x 3 days
Fexofest-180 We
O/E:
0+ 0+ x 3 days
B/p
120/80 m
Tho
Vorix Song |Dexlim 30 waa
Pulse
&amp;
80/
Tab
Temp
984
Anaemia
Microalgel
+
OTERS
&gt;+0+1 x
Rivo asme
P4770
Apply locally
&gt; Rose Rose Rose
Nystate anal sacponsion
20 drops this time
TB.Ribasan
2+2+2 x8143
T &amp; s
Xel Cont's 6 cul
1+1+1 day
Rbs
F
Hot
If salt
Mix
In all cases
Ct the htw br.Asthma medicine
......./.... meet after day.
Bring the management with the next meeting.Vaccine your child.
Hot water
Use
On the prohibition</t>
  </si>
  <si>
    <t>MDJAHANGIRHOSSAINSENIORWARRANTOFFICERRETDMEDICALASCARMYMEDICALCORPSDMTCPTREGNOCSPECIALTRAINEDCMHDHAKAWHILETHEPATIENTISWATCHINGFROMAMTOPMFROMPMTOPMCHAMBERARAFATMEDICALHALLGIRLSSCHOOLMARKETANGERBMOBILEMUNUCONGOKINGRESPONDINGTOAFRICAYOGIMDABDULMOTALCHRPHARANGITISRCICBRASTHMAHWPHHTTABCAPDOCCOPAZOOUSXDAYSFEXOFESTWEOEXDAYSBPMTHOVORIXSONGDEXLIMWAAPULSETABTEMPANAEMIAMICROALGELOTERSXRIVOASMEPAPPLYLOCALLYROSEROSEROSENYSTATEANALSACPONSIONDROPSTHISTIMETBRIBASANXTSXELCONTSCULDAYRBSFHOTIFSALTMIXINALLCASESCTTHEHTWBRASTHMAMEDICINEMEETAFTERDAYBRINGTHEMANAGEMENTWITHTHENEXTMEETINGVACCINEYOURCHILDHOTWATERUSEONTHEPROHIBITION</t>
  </si>
  <si>
    <t>AR211C6BAR12_P001</t>
  </si>
  <si>
    <t>Sudha Netralaya
Shree Angon
Faridpur
Dr. Sushanta Kumar Biswas
MD CO PhD (Glaucoma)
Glaucoma Specialet &amp; Phaco Surgeon
Higher training
Russian State Medical University (Moscow)
Moor Fields Eye Hospital (London)
Reg 18772
Зедите
Every Friday
9am-2 pm
Name
Razha
H/O
Mr
Stroke, HTN, CVD, RA,
тор
RE
PSP
RE
done m
DM, DV, HA, EA, DVS, Presb
C/C
Photophobia, FBS
Watering, Redness,
Sudha Netralaya
Saroda Sundori Mohila College Road
Jhiltuly, Faridpur
Cons. hours
9 am-1 pm 5 pm-7 pts
Friday Closed
Elan tarynoo@gmail.com
Age: Gos
Date: 99 JUL 767
Roklan plus &amp; D
хато
Alana 2. Jab Acemox 250m
Discharge, Itching.
Burning, Floaters
Flashing of light
Adv:
1. Hydrostatic Massage
2. SPT after two weeks
* চোখে জল দিবেন না।
•
ডুবিয়ে স্নান মানা ।।
* কালো চশমা ব্যবহার করবেন।
* এ্যালার্জী জনিত খাবার নিষেধ।
1+141-
2445
14041
-
2825
0+0+1-644.
3. In Electro
1+0+1-
4. Cap. ofertae 30mg ②
1+0+1
Franti Gyed.
&gt;carly &amp; 50 - 2Mr
* ধুয়া ধুলাবালি থেকে চোখ রক্ষা করবেন।
দিন পর আসবেন।
S
যোগাযোগ মোবাইল: 01768 581563 (সকাল ৯টা থেকে রাত ৯টা) " অবস্থাপত্র সাথে আনবেন।</t>
  </si>
  <si>
    <t>DR SUSHANTA KUMAR BISWAS</t>
  </si>
  <si>
    <t>DRSUSHANTAKUMARBISWAS</t>
  </si>
  <si>
    <t>SUDHA NETRALAYA</t>
  </si>
  <si>
    <t>SUDHANETRALAYA</t>
  </si>
  <si>
    <t>BAR00328</t>
  </si>
  <si>
    <t>Sudha netralaya
Shree angon
Faridpur
Dr.Sushanta kumar biswas
Md co phd (glaucoma)
Glaucoma specialet &amp; phaco surgeon
Higher Training
Russian state medical university (Moscow)
Moor Fields Eye Hospital (London)
Regic 18772
Зедите
Everyry frivay
9 AM-2 PM
Name
Razha
H/o
Mr
Stroke, htn, cvd, ra,
тор
F
Psp
F
done m
Dm, dv, ha, ea, dvs, presb
C/c
Photophobia, FBS
Watering, redness,
Sudha netralaya
Saroda sundori mohila college road
Jhiltuly, faridpur
Cons.hours
9 am-1 pm 5 pm-7 pts
The friday closed
Elan tarynoo@gmail.com
Age: GOS
Date: 99 Jul 767
Roklan plus &amp; d
хато
Alana 2. Jab Acemox 250m
Discharge, itching.
Burning, floaters
Flashing of light
Adv:
1. Hydrostatic massage
2. Spt after two weeks
* Do not give water to your eyes.
•
Dip bathing.
* Use black glasses.
* Ellergy -rich foods are prohibited.
1+141-
2445
14041
-
2825
0+0+1-644.
3. in electro
1+0+1-
4. Cap.Ofertae 30mg ②
1+0+1
Franti Gyed.
&gt; carly &amp; 50 - 2mr
* Protect the eyes from the smoke dust.
Come after day
S
Contact Mobile: 01768 581563 (9am to 5pm) "Bring the situation with the situation.</t>
  </si>
  <si>
    <t>SUDHANETRALAYASHREEANGONFARIDPURDRSUSHANTAKUMARBISWASMDCOPHDGLAUCOMAGLAUCOMASPECIALETPHACOSURGEONHIGHERTRAININGRUSSIANSTATEMEDICALUNIVERSITYMOSCOWMOORFIELDSEYEHOSPITALLONDONREGICEVERYRYFRIVAYAMPMNAMERAZHAHOMRSTROKEHTNCVDRAFPSPFDONEMDMDVHAEADVSPRESBCCPHOTOPHOBIAFBSWATERINGREDNESSSUDHANETRALAYASARODASUNDORIMOHILACOLLEGEROADJHILTULYFARIDPURCONSHOURSAMPMPMPTSTHEFRIDAYCLOSEDELANTARYNOOGMAILCOMAGEGOSDATEJULROKLANPLUSDALANAJABACEMOXMDISCHARGEITCHINGBURNINGFLOATERSFLASHINGOFLIGHTADVHYDROSTATICMASSAGESPTAFTERTWOWEEKSDONOTGIVEWATERTOYOUREYESDIPBATHINGUSEBLACKGLASSESELLERGYRICHFOODSAREPROHIBITEDINELECTROCAPOFERTAEMGFRANTIGYEDCARLYMRPROTECTTHEEYESFROMTHESMOKEDUSTCOMEAFTERDAYSCONTACTMOBILEAMTOPMBRINGTHESITUATIONWITHTHESITUATION</t>
  </si>
  <si>
    <t>AR211C6BAR78_P009</t>
  </si>
  <si>
    <t>zia sarak
dp
পয়েন্ট
Q.99%.
নাম : Ms Sur fate Begum - বয়স : 48 us.
CSA
CH
DI
h: 130 Days
160/80
নিয়ম মেনে
€
(cu
RS Ecosprin from)
ডাঃ অনুপ কুমার হাওলাদার
এমবিবিএস (ডিএমসি), এমডি (কার্ডিওলজী)
ক্লিনিক্যাল ও ইন্টারভেনশনাল কার্ডিওলজিস্ট
কনসালটেন্ট (মেডিসিন ও হৃদরোগ )
জাতীয় হৃদরোগ ইনস্টিটিউট ও হাসপাতাল
শেরে বাংলা নগর, ঢাকা।
ওজন :
6015 তারিখ : 09 JUL 2024
বাসব খাবার পর করে
Taven.
07877-
(2009)
170
Telmidip (4015)
07077-1570
Belapro- (2,549)
17070-ma
Ph Heapx Ft
কে
1707)
Rivort (org)
125 Argist St (2.62)
স্যার বুকে জনা চলে।
dp ডক্টরস পয়েন্ট
Doctoripolar ডায়াগনস্টিক এ্যান্ড কনসালটেশন সেন্টার
মেডিকেল কলেজ হাসপাতাল গেট, পটুয়াখালী।
সিরিয়ালের জন্য : 01787110055, 01787 11 00 99
রোগী দেখার সময়: প্রতি বৃহস্পতিবার : বিকাল ৫টা থেকে রাত ৮টা পর্যন্ত ।
প্রতি শুক্রবার : সকাল ৯টা থেকে বিকাল ৫টা পর্যন্ত ।</t>
  </si>
  <si>
    <t>DR ANUP KUMAR HAWLADAR</t>
  </si>
  <si>
    <t>DRANUPKUMARH WLAD            AR</t>
  </si>
  <si>
    <t>DOCTORSPOINT            DIAGNOSTICANDCONSULTATIONCENTER</t>
  </si>
  <si>
    <t>BAR19879</t>
  </si>
  <si>
    <t>zia sarak
DP
Point
Q.99%.
Name: MS Sur Fate Begum - Age: 48 US.
Csa
Chop
Di
H: 130 days
160/80
In compliance
€
(cu
Rs Ecosprin from)
Dr. Anup Kumar Howlader
MBBS (DMC), MD (Cardiology)
Clinical and interventional cardiologist
Consultant (Medicine and Heart Disease)
National Heart Disease Institute and Hospital
Sher -e -Bangla Nagar, Dhaka.
Weight:
6015 Date: 09 Jul 2024
After
Taven.
07877-
(2009)
170
Telmidip (4015)
07077-1570
Belapro- (2,549)
17070-Ma
PH heapx ft
Who
1707)
Rivort (org)
125 argist st (2.62)
Sir, the chest goes.
DP doctors point
Doctoripolar Diagnostic and Consultation Center
Medical College Hospital Gate, Patuakhali.
For serial: 01787110055, 01787 11 00 99
Patient Viewing Time: Every Thursday: From 9am to 5pm.
Every Friday: From 9am to 5pm.</t>
  </si>
  <si>
    <t>ZIASARAKDPPOINTQNAMEMSSURFATEBEGUMAGEUSCSACHOPDIHDAYSINCOMPLIANCECURSECOSPRINFROMDRANUPKUMARHOWLADERMBBSDMCMDCARDIOLOGYCLINICALANDINTERVENTIONALCARDIOLOGISTCONSULTANTMEDICINEANDHEARTDISEASENATIONALHEARTDISEASEINSTITUTEANDHOSPITALSHEREBANGLANAGARDHAKAWEIGHTDATEJULAFTERTAVENTELMIDIPBELAPROMAPHHEAPXFTWHORIVORTORGARGISTSTSIRTHECHESTGOESDPDOCTORSPOINTDOCTORIPOLARDIAGNOSTICANDCONSULTATIONCENTERMEDICALCOLLEGEHOSPITALGATEPATUAKHALIFORSERIALPATIENTVIEWINGTIMEEVERYTHURSDAYFROMAMTOPMEVERYFRIDAYFROMAMTOPM</t>
  </si>
  <si>
    <t>AR211C6BAR74_P022</t>
  </si>
  <si>
    <t>مروزيني
01714-599309, 01760-324344
1 Max for hugs you
12 Lopical to
*1616
ga sl
Anril Spray
Spray R
B
هرم
-(4
24670
Tu Qtipine
My 3458
7
9
343-&amp;
31
+
Linatal 25/87
/ Mengeti So
/ to
Bekto to
Prof. Dr. Bhaskar Sana
734</t>
  </si>
  <si>
    <t>DRBHASKARSAA</t>
  </si>
  <si>
    <t>HUGS      IC       LA               B</t>
  </si>
  <si>
    <t>مروزيني
01714-599309, 01760-324344
1 max for hugs you
12 lopical to
*1616
ga sl
Anril spray
Spray r
B
Hurry
-(4
24670
Tu qtipine
My 3458
7
9
343- &amp;
31
+
Linatal 25/87
/ Mengeti so
/ to
Bekto to to
Prof.Dr.Bhaskar saana
734</t>
  </si>
  <si>
    <t>MAXFORHUGSYOULOPICALTOGASLANRILSPRAYSPRAYRBHURRYTUQTIPINEMYLINATALMENGETISOTOBEKTOTOTOPROFDRBHASKARSAANA</t>
  </si>
  <si>
    <t>AR211C6BAR82_P029</t>
  </si>
  <si>
    <t>যখন আমি অসুস্থ হই
তিনিই আমাকে সুস্থতা দান করেন। সুরা আয়া
নাম : Md. Sogin. Molla
C/C
Hay
ঔষধের নাম
Tas. Sin sand. k
মোঃ সাদ্দাম হোসেন
আর.এম.পি (ঢাকা)
জেনারেল প্রাকটিশনার
459 of 19-7.24
fam
দুপুর বিকাল
2
2
3-57
Tus - Telmives. Am Go
Ts- Bis101
Tos. Recove
B.P. 160/100 75. Kal Cora | - Dx
Temp
Weight: Fok 9.1
R. B.S 16.7
Cof Prtom eton
TS. Febout
10
20 2
40
つ
খাবার
cofe
मिन
8270
2
- 8371
9-7:24
- 78
Lipid. bre
পর আমিন চোখ, পিরোজপু
worth, 604
বিদ্র: কোরআনের হাফেজ এবং
দরিদ্র মেধাবী ছাত্রদের বিনামূল্যে চিকিৎসা হয়
রোগী দেখার সময়
TOM-5.00
200
2. কে
VEN 30.00</t>
  </si>
  <si>
    <t>When i get sick
He is the one who gives me well.Surah
Name: Md.Sogin.Molla
C/c
Hay
Medicine
Tas.Sin sand.k
Md. Saddam Hossain
RMP (Dhaka)
General Practitioner
459 of 19-7.24
FAM
Afternoon
2
2
3-57
Tus - Telmives.Am
Ts-bis101
Tos.Recove
B.P.160/100 75. Kal Cora |- DX
Temp
Weight: Fok 9.1
R. B.S 16.7
Cof prtom eton
Ts.Febout
10
20
40
つ
Food
cofe
Elephant
8270
2
- 8371
9-7: 24
- 78
Lipid.gr
Amin's eyes afterwards, Pirozpu
Worth, 604
Irony: hafaz of the Qur'an and
Poor talented students are free treatment
While the patient is watching
Tom-5.00
200
2. Who
Ven 30.00</t>
  </si>
  <si>
    <t>WHENIGETSICKHEISTHEONEWHOGIVESMEWELLSURAHNAMEMDSOGINMOLLACCHAYMEDICINETASSINSANDKMDSADDAMHOSSAINRMPDHAKAGENERALPRACTITIONEROFFAMAFTERNOONTUSTELMIVESAMTSBISTOSRECOVEBPKALCORADXTEMPWEIGHTFOKRBSCOFPRTOMETONTSFEBOUTFOODCOFEELEPHANTLIPIDGRAMINSEYESAFTERWARDSPIROZPUWORTHIRONYHAFAZOFTHEQURANANDPOORTALENTEDSTUDENTSAREFREETREATMENTWHILETHEPATIENTISWATCHINGTOMWHOVEN</t>
  </si>
  <si>
    <t>AR211C6BAR26_P020</t>
  </si>
  <si>
    <t>Dr. Md. Shohidul Islam
MBBS MC Neurotys
Associate Professur &amp; Heat Departmen
Kunta Medio Colleges
Nerologist &amp; Medicine Specialist
cx &amp; LAY (Mechaniad
ডাঃ মোঃ শহিদুল ই
OVE
Crebon Ds
Typhin To
Nemira S
Flexpre kaps
Natural Jo
www
0
0
4
9
sdc-
চেম্বার : সনো ডায়াগনষ্টিক সেন্টার
থেকে বৃহস্পতিবার বিকাল ৩টা-রাত ৮টা
আবার সকাল ৮ টা থেকে বিকাল ৪টা।
পরবর্ত
সিরিয়ালের জন্য যোগাযোগ করুন
মোবাইল : ০১৭৫৪-৩১৬৮৮
সপ্তাহ/মাস পর, সাক্ষাতের সময় ব্যবস্থাপত্র আনবেন</t>
  </si>
  <si>
    <t>SONODIAGNOSTICCENTER</t>
  </si>
  <si>
    <t>JSR13734</t>
  </si>
  <si>
    <t>Dr.Md.Shohidul islam
Mbbs mc neurotys
Associate Professur &amp; Heat Departmen
Kunta medio colleges
Nerologist &amp; Medicine Specialist
CX &amp; Lay (Mechaniad
Dr. Md. Shahidul
Ove
Crebon ds
Typhin to
Nemira s
Flexpre kaps
Natural jo
www
0
0
4
9
sdc-
Chamber: Sono Diagnostic Center
From Thursday at 5pm
Again from 9am to 5pm.
Subsequent
Contact for serial
Mobile: 1-5
After the week/month, bring the management during the meeting</t>
  </si>
  <si>
    <t>DRMDSHOHIDULISLAMMBBSMCNEUROTYSASSOCIATEPROFESSURHEATDEPARTMENKUNTAMEDIOCOLLEGESNEROLOGISTMEDICINESPECIALISTCXLAYMECHANIADDRMDSHAHIDULOVECREBONDSTYPHINTONEMIRASFLEXPREKAPSNATURALJOWWWSDCCHAMBERSONODIAGNOSTICCENTERFROMTHURSDAYATPMAGAINFROMAMTOPMSUBSEQUENTCONTACTFORSERIALMOBILEAFTERTHEWEEKMONTHBRINGTHEMANAGEMENTDURINGTHEMEETING</t>
  </si>
  <si>
    <t>AR211C6BAR26_P001</t>
  </si>
  <si>
    <t>AR211C6BAR74_P024</t>
  </si>
  <si>
    <t>ডাঃ মোঃ শাহরিয়ার হক (সুমন)
(i) bas
(ka) un (as)
-
Dr. Md. Shahriar Haque (Sumon)
R DE ser
MS (MMC) P
CPS (Medic) Feat Part
Sher Bangle Medical College Hospital, Berisha
45196
Mikule 01733 203914
ww
St
✓ Aungla
✓ Guanalised calques
posts of all Foli
Myo Fever reportedly
weight
4 Smoller &amp;
lops
Jo. Cofobit par 500
C•He
Joy TPC
Jo Dou-10
3.3.5
we 1 L
J)?
Cap D-RISE 40.1o
2 দিন/মাস পর ব্যবস্থাপত্র সহ দেখা করবেন।
Chamber:
R
Rahat Anwar
Hospital
Kis Holing Wine
ઊ જાત) :
تعدد
B) seve
C+o+C
Ja Filwal Gold
0+3+0
JV 20
hub zu shut the d
2 x the nex
রোগী দেখার সময়। বিকাল ৫টা থেকে রাত ৮ট
sand og Bra Bangder 3/4)
+880171 352 Receptor-6801711 53 comme
photowanoptional.com www.rahawahosphol.com</t>
  </si>
  <si>
    <t>DR MD. SHAHRIAR HAQUE SUMON</t>
  </si>
  <si>
    <t>DRMDSHAHRIARHAQUESUMON</t>
  </si>
  <si>
    <t>RAHAT ANWAR HOSPITAL</t>
  </si>
  <si>
    <t>RAHATANWARHOSPITAL</t>
  </si>
  <si>
    <t>BAR23931</t>
  </si>
  <si>
    <t>Dr. Mohammad Shahriar Haque (Sumon)
(i) bas
(ka) un (as)
-
Dr.Md.Shahriar haque (sumon)
R de ser
Ms (mmc) P
CPS (Medic) Feat part
Sher bangle Medical College Hospital, Berisha
45196
Mikule 01733 203914
ww
Sting
✓ Aungla
✓ guanalised calques
Posts of all follow
Myo fever reportedly
weight
4 smoller &amp;
lops
Jo.Cofobit Par 500
C • he
Joy tpc
JO Dou-10
3.3.5
We 1 l
J)?
CAP D-Rise 40.1o
Meet the management after 2 days/months.
Chamber:
R
Rahat Anwar
Hospital
Kis holing wine
ઊ જાત):
تعدد
B) seve
C+o+c
Ja filwal gold
0+3+0
JV 20
hub zu shut the d
2 x the nex
While watching the patient.5pm to 5pm
Sand Og bra bangder 3/4)
+880171 352 Receptor-6801711 53 Comme
photowanoptional.com www.rahawahosphol.com</t>
  </si>
  <si>
    <t>DRMOHAMMADSHAHRIARHAQUESUMONIBASKAUNASDRMDSHAHRIARHAQUESUMONRDESERMSMMCPCPSMEDICFEATPARTSHERBANGLEMEDICALCOLLEGEHOSPITALBERISHAMIKULEWWSTINGAUNGLAGUANALISEDCALQUESPOSTSOFALLFOLLOWMYOFEVERREPORTEDLYWEIGHTSMOLLERLOPSJOCOFOBITPARCHEJOYTPCJODOUWELJCAPDRISEOMEETTHEMANAGEMENTAFTERDAYSMONTHSCHAMBERRRAHATANWARHOSPITALKISHOLINGWINEBSEVECOCJAFILWALGOLDJVHUBZUSHUTTHEDXTHENEXWHILEWATCHINGTHEPATIENTPMTOPMSANDOGBRABANGDERRECEPTORCOMMEPHOTOWANOPTIONALCOMWWWRAHAWAHOSPHOLCOM</t>
  </si>
  <si>
    <t>AR211C6BAR75_P024</t>
  </si>
  <si>
    <t>PATUAKHALI
IMPRESS
DENTAL
Name: Sanjida Akter
C/C: Pain,
Gum infection
Rx
Dr.Md. Foyzul Islam
BDS (Dhaka Dental College)
Senior Consultant(Impress Dental)
Oral and Dental Surgeon
BMDC Reg No: 4336
Age: 30 Sex: F
Date: 09-07-2024
O/E:
Investigation:
Periapical X-ray
Digital OPG
FBS
1. Cap. Orcef 400 mg
1+0+1 (7 days)
2. Tab. Mez 400 mg
1+1+1 (7 days)
3. Tab. Rolac 10 mg
1+0+1 (5 days)
4. Tab. Acifix 20 mg
1+0+1 (1 month)
5. Oral Fresh
use 3 times daily (1 month)
Faizul 07.
09.09.2024
RBS
2Hrs ABF
BT/CT
CBC-CP
HBS Ag.
X-ray Chest.P/A
ECG
Diagnosis:
Advice:
Treatment:
Patuakhali Chamber: Central Hospital (Lift-7),Kazipara,Patuakhali
Consultaion Hour: 9 AM-10 PM,Contact: 01746-052484</t>
  </si>
  <si>
    <t>DR MD. FOYZOL ISLAM</t>
  </si>
  <si>
    <t>DRMDFOYZ LISLAM</t>
  </si>
  <si>
    <t>CENTRAL HOSPITAL</t>
  </si>
  <si>
    <t>CENTRALHOSPITAL</t>
  </si>
  <si>
    <t>BAR33650</t>
  </si>
  <si>
    <t>Patuakhali
Impress
Dental
Name: Sanjida Akter
C/C: Pain,
Gum infection
Rx
Dr.md.Foyzul islam
Bds (dhaka dental college)
Senior Consultant (impress dental)
Oral and dental surgeon
BMDC reg no: 4336
Age: 30 sex: f
Date: 09-07-2024
O/E:
Investigation:
Periapical x-ray
Digital opg
FBS
1. Cap.Orcef 400 mg
1+0+1 (7 days)
2. Tab.Mez 400 mg
1+1+1 (7 days)
3. Tab.Rolac 10 mg
1+0+1 (5 days)
4. Tab.Acifix 20 mg
1+0+1 (1 month)
5. Oral Fresh
Use 3 Times Daily (1 month)
Faizul 07.
09.09.2024
Rbs
2hrs abf
Bt/ct
Cbc-cp
HBS ag.
X-ray chest.p/a
ECG
Diagnosis:
Advice:
Treatment:
Patuakhali chamber: central hospital (lift-7), kazipara, patuakhali
Consultaion Hour: 9 AM-10 PM, Contact: 01746-052484</t>
  </si>
  <si>
    <t>PATUAKHALIIMPRESSDENTALNAMESANJIDAAKTERCCPAINGUMINFECTIONRXDRMDFOYZULISLAMBDSDHAKADENTALCOLLEGESENIORCONSULTANTIMPRESSDENTALORALANDDENTALSURGEONBMDCREGNOAGESEXFDATEOEINVESTIGATIONPERIAPICALXRAYDIGITALOPGFBSCAPORCEFMGDAYSTABMEZMGDAYSTABROLACMGDAYSTABACIFIXMGMONTHORALFRESHUSETIMESDAILYMONTHFAIZULRBSHRSABFBTCTCBCCPHBSAGXRAYCHESTPAECGDIAGNOSISADVICETREATMENTPATUAKHALICHAMBERCENTRALHOSPITALLIFTKAZIPARAPATUAKHALICONSULTAIONHOURAMPMCONTACT</t>
  </si>
  <si>
    <t>AR211C6BAR24_P011</t>
  </si>
  <si>
    <t>ডাঃ মুহাম্মদ মাসুদ রানা
এম.বি.বি.এস (ঢাকা মেডিকেল কলেজ), বি.সি.এস (
এম ডি (গ্যাস্ট্রোএন্টারোল)ি . . .
এমএসিপি (মেডিসিন) আমেরিকা
on of w
কনসালটেন্ট (গ্যাষ্ট্রো
কুষ্টিয়া মেডিকেল কলেজ হাসপাতাল, কুষ্টিয়া।
Name:
C/C
Boan ty
ad Macud Rana
Dr. Muhammad Masud Rana
MB.B.5 (Dhaka Medical College) B.C.S (Health)
MD (Gastroenterology) B.S.M.MU
MACP (Medicine) America
Gastroenterology, Liver, Medicine &amp; Diabetes
Ex. Consultant, Dhaka Medical College Hospital Dhaka
Consultant (Gastroenterology)
Kushtia Medical College Hospital, Kushtia
Age: 32 Date: 09 JUL 2
R
Ta Limams (30)
And huming stim
1
Name
Burning muti- of budy
BP-11870
H
foto
Cy. Exium
(zama)
Stats (mad) —
Susp. BUCRAMAX &gt; B
১
১ গ্লাস পানির সাথে মিশিয়ে খাবার পাওয়ার
নে এবং ে
...नि/मा
phile
Ushof w/A
1:
-20sh
Ta
L
Epaxit
Ezylife (1)
24
Bhlon (g)
Otot
970
e
পরবর্তী সাক্ষাত
সপ্তাহ/মাস এবং সাক্ষাতের সময় ব্যবস্থাপত্র সঙ্গে আনবেন।
CHARY</t>
  </si>
  <si>
    <t>DR MUHAMMAD MASUD RANA</t>
  </si>
  <si>
    <t>DRMUHAMMADMASUDRANA</t>
  </si>
  <si>
    <t>SAVE DIAGNOSTIC &amp; MEDICAL SERVICES</t>
  </si>
  <si>
    <t>D    A      S               MEDICAL         S                                                                                                                                                                                                                                                                                                                                                                                                                                                                                                             ERVIE</t>
  </si>
  <si>
    <t>JSR31960</t>
  </si>
  <si>
    <t>Dr. Muhammad Masud Rana
MBBS (Dhaka Medical College), BCS (
MD (Gastroenterol)...
MCP (Medicine) America
on of w
Consultant (Gastro
Kushtia Medical College Hospital, Kushtia.
NAME:
C/c
BOAN TY
ad macud raana
Dr.Muhammad Masud Rana
Mb.b.5 (dhaka medical college) B.C.S (Health)
Md (gastroenterology) b.s.m.mu
Macp (Medicine) America
Gastroenterology, liver, medicine &amp; diabetes
Ex.Consultant, dhaka medical college hospital dhaka
Consultant (gastroenterology)
Kushia Medical College Hospital, Kushtia
Age: 32 Date: 09 Jul 2
R
TA Limams (30)
And huming stim
1
Name
Burning Muti-of Budy
BP-11870
H
foto
Cy.Exium
(Zama)
Stats (Mad) —
Susp.BUCRAMAX&gt; B
1
১০
Ne and
...
phile
Ushof w/a
1:
-20sh
Ta
L
Epaxit
Ezylife (1)
24
Bhlon (g)
Otot
970
e
Next interview
Bring up with the management of the week/month and the meeting.
Chary</t>
  </si>
  <si>
    <t>DRMUHAMMADMASUDRANAMBBSDHAKAMEDICALCOLLEGEBCSMDGASTROENTEROLMCPMEDICINEAMERICAONOFWCONSULTANTGASTROKUSHTIAMEDICALCOLLEGEHOSPITALKUSHTIANAMECCBOANTYADMACUDRAANADRMUHAMMADMASUDRANAMBBDHAKAMEDICALCOLLEGEBCSHEALTHMDGASTROENTEROLOGYBSMMUMACPMEDICINEAMERICAGASTROENTEROLOGYLIVERMEDICINEDIABETESEXCONSULTANTDHAKAMEDICALCOLLEGEHOSPITALDHAKACONSULTANTGASTROENTEROLOGYKUSHIAMEDICALCOLLEGEHOSPITALKUSHTIAAGEDATEJULRTALIMAMSANDHUMINGSTIMNAMEBURNINGMUTIOFBUDYBPHFOTOCYEXIUMZAMASTATSMADSUSPBUCRAMAXBNEANDPHILEUSHOFWASHTALEPAXITEZYLIFEBHLONGOTOTENEXTINTERVIEWBRINGUPWITHTHEMANAGEMENTOFTHEWEEKMONTHANDTHEMEETINGCHARY</t>
  </si>
  <si>
    <t>AR211C6BAR82_P007</t>
  </si>
  <si>
    <t>ডাঃ শিকদার মাহমুদ হোসেন
the c
ফিজিসিয়ান
মেডিকেল অফিসার হাসপাতাল, পিরোজ
C/C
˚
WW1
com
Form
DR. SIKDER MAHMUD HOSSAIN
MBBS (DHAKA) BCS (HEALTH) MCI (CHILD
SURGEON &amp; PHYSICIAN
MEDICAL OFFICER SADAR HOSPITAL PROJ
NOB 01732-196782 0124-TIME
decer are
VOXT CAPT
IS
द
COCOPA
In
Le
OE
A:
TLE MANO
20
7
ME PRED S
D
J:
Y
BOTICEE
400
Heart
Lungs
Gastrum Suspension
B.P
(বাবার পরও শেষের সময়
D.
ight
Neight
PAE
घन
له وا
ho
Investigation
TC DC ESR HB RBS Urea Creatinine/ F.Lipid Profile Bilirubin HBsAg MT RAU Acid S.Calcium So Tone
SGPT, S Electrolyte, CBC, Pregnancy Test. MPWida Blood Group VDRL. TPHA(Unine-REStool RE, F-T., T., TS
Unine-CS, Stool-CS, Blood-CX. F-BS e PP BS (Weil-Felix tes Triple Antigen, CRP MP
X-Ray-PNS-OM, Lumbo-Sacral (BV), Cervical Spine (BV)CAR-PAKUB
USG of-WA, LA, PP. HBS, KUB
CT Scan of
ECO
চেম্বার ঃ শিকদার মেডিকেল সেন্টার
care, ferage</t>
  </si>
  <si>
    <t>AR211C6BAR84_P034</t>
  </si>
  <si>
    <t>26
গণপ্রজাতন্ত্রী বাংলাদেশ সরকার
উপজেলা স্বাস্থ্য কমপ্লেক্স, মঠবাড়িয়া, পিরোজপুর
বহিঃ বিভাগ টিকিট
পুরুষ/ মহিলা/পিত, বয়স..
24992/00
WITH A
21162
ঠিকানা 2.
cefors it-
রোগের নাম
B45
Bive
RX
Tab. Aculiz plus
9
১৭
A memonphea don
16 cress
-Aire - alw.
-homitem
LMP10.03.29
£.0.0'.17 12.24
por ceisto
Zab. Esimul mups (20)
95
om
38642
Zab, kal eroul-DX
20
সেন্টার
রাজপুর।
0903930-0
OPOTE
ivery Date: 08.0
:27 Yrs
Se
U
REFERENCE
an
:13-18
omen 11-14
ew Born: 16-2
fant :10-15
ung Child:11-1
bove
ild
:12-16
4-32nd
BP=
Tab. godiv-f
બબ
90
I
Adv! -Hyy,+Bladenum
TRBJ
unine RE
usa od PIP
Zub. Escal mus
এম.বি.বি.এস, বি
উপজেলা স্বাস্থ্য কমপ্লে
মঠবাড়িয়া, পিগোজ
REFERENCE V
(&lt;7.8 mmol</t>
  </si>
  <si>
    <t>26
Government of the People's Republic of Bangladesh
Upazila Health Complex, Mathbaria, Pirojpur
External section
Male/ Female/ Father, Age ..
24992/00
With a
21162
Address 2.
CeFors it-
Name
B45
Bive
Rx
Tab.Aculiz plus
9
1
A memonphea don
16 Cress
-Aire - Alw.
-homitem
LMP10.03.29
£ .0.0'.17 12.24
por ceisto
Zab.Esimul Mups (20)
95
om
38642
Zab, kal eroul-dx
20
Center
Rajpur.
0903930-0
Opote
IVRY DATE: 08.0
: 27 yrs
Se
U
Reference
an
: 13-18
omen 11-14
EW Born: 16-2
fant: 10-15
UG Child: 11-1
boove
ild
: 12-16
4-32nd
BP =
Tab.godiv-f
બબ
90
Eye
Adv!-Hyy,+Bladenum
Trbj
unine re
USA OD PIP
Zub.Escal mus
MBBS, B.
Upazila Health Complete
Mathbariya, pigos
Reference v
(&lt;7.8 mmol</t>
  </si>
  <si>
    <t>GOVERNMENTOFTHEPEOPLESREPUBLICOFBANGLADESHUPAZILAHEALTHCOMPLEXMATHBARIAPIROJPUREXTERNALSECTIONMALEFEMALEFATHERAGEWITHAADDRESSCEFORSITNAMEBBIVERXTABACULIZPLUSAMEMONPHEADONCRESSAIREALWHOMITEMLMPPORCEISTOZABESIMULMUPSOMZABKALEROULDXCENTERRAJPUROPOTEIVRYDATEYRSSEUREFERENCEANOMENEWBORNFANTUGCHILDBOOVEILDNDBPTABGODIVFEYEADVHYYBLADENUMTRBJUNINEREUSAODPIPZUBESCALMUSMBBSBUPAZILAHEALTHCOMPLETEMATHBARIYAPIGOSREFERENCEVMMOL</t>
  </si>
  <si>
    <t>AR211C6BOG04_P022</t>
  </si>
  <si>
    <t>ম এহসানুল করিম
সিসি (মেডিসিন)
a) feare
न
মেডিকেল
1354
AL
4129
16°
Dr. ANM Ehsanul Karim
MBBS, FCPS (Medic
MD (Nephrology)
Medicine and Kidney Disease Specialist
Associate Professor &amp; Head
Department of Nephrology
Shaheed Ziur Rahman Medical College, Begars
E-mail: drehsankarimgmail.com
45 JUL 2074
ww
T27
17777
7100
TAN
W70 SPICE
Tab
Taimpress
0
9
V
-
Tv.
Betaris 25
2
o
0
T
ATV EZ
Feby
8
00
0
Ə
D
O
T-M
Osteral GX
0
P 0
3
TIL
Fiesta
0
0
7
FI
tcp
Pegalen
चूमना ib).
25
3275
T
Fint
20
2
00
00
0
9
A
「
2
A
683
243
O
p
2
2-227
De</t>
  </si>
  <si>
    <t>MEHSANULKARIM</t>
  </si>
  <si>
    <t>UL ARI CC                                                                                                                                     ENT                                                                                                                                 ER L   T                               D</t>
  </si>
  <si>
    <t>M. Ehsanul Karim
CC (Medicine)
a) FEARE
No
Medical
1354
Alder
4129
16 °
Dr.Anm ehsanul karim
MBBS, FCPS (Medic
Md (nephrology)
Medicine and Kidney Disease Specialist
Associate Professor &amp; Head
Department of nephrology
Shaheed Ziur Rahman Medical College, Begars
E -mail: drehsankarimgmail.com
45 Jul 2074
ww
T27
17777
7100
Tan
W70 spice
Tab
Taimpress
0
9
V
-
TV.
Betaris 25
2
o
0
T
ATV EZ
Feby
8
00
0
Ə
D
O
T-m
Osteral gx
0
P 0
3
Til
Fiesta
0
0
7
Fi
TCP
Pegalen
Ib).
25
3275
T
Fint
20
2
00
00
0
9
A
「
2
A
683
243
O
p
2
2-227
De</t>
  </si>
  <si>
    <t>MEHSANULKARIMCCMEDICINEAFEARENOMEDICALALDERDRANMEHSANULKARIMMBBSFCPSMEDICMDNEPHROLOGYMEDICINEANDKIDNEYDISEASESPECIALISTASSOCIATEPROFESSORHEADDEPARTMENTOFNEPHROLOGYSHAHEEDZIURRAHMANMEDICALCOLLEGEBEGARSEMAILDREHSANKARIMGMAILCOMJULWWTTANWSPICETABTAIMPRESSVTVBETARISOTATVEZFEBYDOTMOSTERALGXPTILFIESTAFITCPPEGALENIBTFINTAAOPDE</t>
  </si>
  <si>
    <t>AR211C6BOG04_P050</t>
  </si>
  <si>
    <t>6
Panchom
(ক)
PHO
রোগ এবং মেরুদন্ডের রোগ বিশেষজ্ঞ ও সার্জন
DR. MD. MOHIUDDIN ASLAM (Kou
MBBS (Dhaka) BCS (Health), MS (Ortho-Su
Fellowship in Pain Management (New Delhi, B
Shaheed Ziaur Rahman Medical College &amp; Hospital, Bog
Assistant Professor, Dept. of Ortho-Surg
BMDC Reg. No-A-300
1009072024170
Chief Complaint
Rx
TETI
25 Y
वि 1
09/07/2024
1. Supp Clofenac 50 mg
History
2. Tab. Caridol 250
3+0+19
3. Cap. Sergel 20 mg
3-0119
4 Tab. Flacort 6 mg
5. Tab. Kindical-DX
3+0-19
estigation
ment Plan
cal Spe
নস্টিক
ere to in few
Advices
1.
মা বা চেয়ার কমোড ব্যাবহার করবেন
2 wewe wa
3. Lumbo Sacral corset ব্যাবহার করবেন
Follow-up
2)বেন, টেস্ট রিপোর্ট নিয়ে আসবে
Sempen
२
din Asiam ahik</t>
  </si>
  <si>
    <t>DR MD MOHIUDDIN ASLAM</t>
  </si>
  <si>
    <t>DRMDMOHIUDDINASLAM</t>
  </si>
  <si>
    <t>CH</t>
  </si>
  <si>
    <t>BOG27239</t>
  </si>
  <si>
    <t>6
Panchom
(A)
Pho
Disease and surgeon
Dr.Md.Mohiuddin aslam (kou
Mbbs (dhaka) bcs (health), ms (ortho-s
FELLOWSHIP in Pain Management (New Delhi, B
Shaheed Ziaur Rahman Medical College &amp; Hospital, BOG
Assistant Professor, DEPT.of Ortho-Surg
BMDC reg.No-A-300
1009072024170
Chief Complaint
Rx
Teti
25 y
Vi 1
09/07/2024
1. SUPP Clofenac 50 mg
History
2. Tab.Caridol 250
3+0+19
3. Cap.Sergel 20 mg
3-0119
4 tab.Flacort 6 mg
5. Tab.Kindical-dx
3+0-19
estimate
ment plan
cal
Nastick
ere to in in
Advices
1.
Use the mother or chair commode
2 weewe waa
3. Use Lumbo Sacral Corset
Follow-up
2) Ben, will bring the test report
Sempen
२
din asiam ahik</t>
  </si>
  <si>
    <t>PANCHOMAPHODISEASEANDSURGEONDRMDMOHIUDDINASLAMKOUMBBSDHAKABCSHEALTHMSORTHOSFELLOWSHIPINPAINMANAGEMENTNEWDELHIBSHAHEEDZIAURRAHMANMEDICALCOLLEGEHOSPITALBOGASSISTANTPROFESSORDEPTOFORTHOSURGBMDCREGNOACHIEFCOMPLAINTRXTETIYVISUPPCLOFENACMGHISTORYTABCARIDOLCAPSERGELMGTABFLACORTMGTABKINDICALDXESTIMATEMENTPLANCALNASTICKERETOININADVICESUSETHEMOTHERORCHAIRCOMMODEWEEWEWAAUSELUMBOSACRALCORSETFOLLOWUPBENWILLBRINGTHETESTREPORTSEMPENDINASIAMAHIK</t>
  </si>
  <si>
    <t>AR211C6BAR84_P047</t>
  </si>
  <si>
    <t>ডাঃ চঞ্চল গোলদার
awatan, fetman (ED), net
মেডিকেল অফিসার
উপজেলা স্বাস্থ্য কমপ্লেক্স, মঠবাড়িয়া, পিরোজপুর।
রোগীর মাথা
Sol
R
O/E
BP: 13-150
P: Sem
মেডিসিন, ডায়াবেটিস,গাইনী,চম
ও শিশু রোগে অভিজ্ঞ।
Dr. Chanchal Golder
MBBS, BCS (Health) PGT
CCD (BIRDEM) CMU (Ultra)
Medical Officer
Upazila Health Complex
Mathbaria Pirojpur.
Payo
কারিনা 0310712024.
O Tab. B126
a. Reef-D
১ মাস
2325
to Rabe (20)
১+১ (খাবার আলো
জো Tab. Cinazar ph
- ই মাস
oken
Te (ce)
S
Elector lyte
can
brain
502
Tab Minario? ()
Store - ৭দিন
O Tar cerevan (3)
(চেম্বারঃ)
ায়াগনস্টিক সেন্টার
সামনে, মঠবাড়িয়া, পিরোজপুর।
১+১+১- ১০ দিন
Tab. Ravartin G
চলবে
..দিন / মাস পরে প্রেসক্রিপশন ও সকল রিপোর্ট সাথে নিয়ে দেখা করবেন।
রোগী দেখার সময়ঃ
রবিবার থেকে শুক্রবার বিকাল ৪টা থেকে সন্ধ্যা ৭টা পর্যন্ত।
সিরিয়ালের জন্যঃ ০১৭১১-৭৯২৬৭৯</t>
  </si>
  <si>
    <t>DR CHANCHAL GOLDER</t>
  </si>
  <si>
    <t>DRCHANCHALGOLDER</t>
  </si>
  <si>
    <t>SEBA DIAGNOSTIC CENTER</t>
  </si>
  <si>
    <t>E                                                        BA                                       DIA  T                                           IC         C                                                                                                                                                                     ENTE        R</t>
  </si>
  <si>
    <t>BAR36582</t>
  </si>
  <si>
    <t>Dr. Chanchal Golder
awatan, fetman (ed), net
Medical officer
Upazila Health Complex, Mathbaria, Pirojpur.
Head
Soluble
R
O/e
BP: 13-150
P: sem
Medicine, diabetes, gynecology, sparkle
He is experienced in pediatric disease.
Dr.Chanchal golder
Mbbs, bcs (health) pgt
Ccd (birdm) cmu (Ultra)
Medical Officer
Upazila Health Complex
Mathbaria Pirrojpur.
Payo
Kareena 0310712024.
O tab.B126
A.Reef-d
6 months
2325
to rabee (20)
1+1 (food light
Joe Tab.Cinazar pH
- e months
oken
Te (C)
S
Elector lyte
can
brain
502
Tab minario?()
Store - 3 days
O Tar CERVAN (3)
(Chamber:)
Category
In front, Mathbaria, Pirojpur.
1+1+1-5 days
Tab.Ravartin g
On
.
Patient Viewing Time:
Sunday to Friday from 5pm to 5pm.
For serial: 1-1223</t>
  </si>
  <si>
    <t>DRCHANCHALGOLDERAWATANFETMANEDNETMEDICALOFFICERUPAZILAHEALTHCOMPLEXMATHBARIAPIROJPURHEADSOLUBLEROEBPPSEMMEDICINEDIABETESGYNECOLOGYSPARKLEHEISEXPERIENCEDINPEDIATRICDISEASEDRCHANCHALGOLDERMBBSBCSHEALTHPGTCCDBIRDMCMUULTRAMEDICALOFFICERUPAZILAHEALTHCOMPLEXMATHBARIAPIRROJPURPAYOKAREENAOTABBAREEFDMONTHSTORABEEFOODLIGHTJOETABCINAZARPHEMONTHSOKENTECSELECTORLYTECANBRAINTABMINARIOSTOREDAYSOTARCERVANCHAMBERCATEGORYINFRONTMATHBARIAPIROJPURDAYSTABRAVARTINGONPATIENTVIEWINGTIMESUNDAYTOFRIDAYFROMPMTOPMFORSERIAL</t>
  </si>
  <si>
    <t>AR211C6BOG04_P037</t>
  </si>
  <si>
    <t>বগুড়া খ্রীষ্টিয়ান হাসপাতাল
ডাঃ সুপ্রতীক যাত্মা
M.B.B.S
TM &amp; H (Thailand)
CTM-Ped (Thailand)
ellow in Pediatric Nutrition (Boston USA)
শিশুরোগ বিশেষজ্ঞ (ট্রেপিকাল )
A-27567
রোগীর নাম :
বগুড়া, বাংলাদেশ।
মোবাইল: 01726-021527
তিলোত্তমা
f pine. B
বহির্বিভাগ ঃ
রোগীর টিকিট করার সময় সূচী
সকাল ৭.৩০ হতে ১২টা পর্যন্ত।
CAT 01718-167849
তারিখ :
09-7-29
বয়স : 27
ওজন
19.72
১+০৭ ১জন
Cap. Probio-R
ক্যাপসুলটি স্কুলে ১-২ চামচ পানি/দূৰে
মিশিয়ে রোজ ১ বেলা
मिन</t>
  </si>
  <si>
    <t>Bogra Christian Hospital
Dr.
M.b.b.s
TM &amp; H (Thailand)
Ctm-cut (Thailand)
ellow in pediatric nutrition (boston usa)
Pediatrician (trepical)
A-27567
Patient Name:
Bogra, Bangladesh.
Mobile: 01726-021527
Tilottama
F pine.B
Outpiece:
Index
From 6.30am to 12pm.
Cat 01718-167849
Date:
09-7-29
Age: 27
Weight
19.72
1+1
Cap.Prbio-r
The capsule is 2-3 teaspoons of water/drum in the school
Mix
Elephant</t>
  </si>
  <si>
    <t>BOGRACHRISTIANHOSPITALDRMBBSTMHTHAILANDCTMCUTTHAILANDELLOWINPEDIATRICNUTRITIONBOSTONUSAPEDIATRICIANTREPICALAPATIENTNAMEBOGRABANGLADESHMOBILETILOTTAMAFPINEBOUTPIECEINDEXFROMAMTOPMCATDATEAGEWEIGHTCAPPRBIORTHECAPSULEISTEASPOONSOFWATERDRUMINTHESCHOOLMIXELEPHANT</t>
  </si>
  <si>
    <t>AR211C6BAR81_P006</t>
  </si>
  <si>
    <t>ডাঃ মোঃ জিয়াউর রহমান
এম.বি.বি.এস (ঢাকা), বি.সি.এস (স্বাস্থ্য)
পি.জি.টি (মেডিসিন), পি.জি.টি (শিশু)
সার্টিফাইড (কোর্স ইন ডায়াবেটোলজি), বারডেম
মেডিকেল অফিসার
পটুয়াখালী মেডিকেল কলেজ ও হাসপাতাল
বিএমডিসি রেজিঃ নং-A-84854
নাম :
Minara
•
CIC
Pain both feet
Sole.
R
বয়স : 45Y
Dr. Md. Ziaur Rahman
M.B.B.S (Dhaka), B.C.S (Health)
P.G.T (Medicine), P.G.T (Child)
Certified (Cours in Diabetology), BIRDEM
Medical Officer
Patuakhali Medical College, Patuakhali.
BMDC Reg. No.-A-84854
ওজন :
70kg তারিখ : 09 JUL 2024
cap. pregan 56
TE
1+0+1
১ মাস
BP : 120/80
Tab. Amilin plus
0+0+1- .227.
Cap. Dexlan 36
0+0+1
-
২ মাস।
Advice
.
,
TH
RBS
CRP
both sote
X-Ray
FROM
দিন/মাস পর
প্রয়োজনীয় কাগজপত্র সঙ্গে
নিয়ে আসবেন ।
| প্রাইম ক্লিনিক এন্ড ডায়াগনোষ্টিক সেন্টার
Prime Clinic &amp; Diagnostic Center
পটুয়াখালী মেডিকেল কলেজ হাসপাতাল রোড, পটুয়াখালী ।
রোগী দেখার সময় ঃ শনি থেকে বুধবার বিকাল ৪টা থেকে রাত ৮টা পর্যন্ত ।
ডাক্তারদের সিরিয়ালের জন্য : 01714250 145,01614250 145, 01775 48 39 39
ক্লিনিকে যোগাযোগ করার জন্য 101315566 919,0131 55 66929, 01610 13 15 16</t>
  </si>
  <si>
    <t>Dr. Md. Ziaur Rahman
MBBS (Dhaka), BCS (Health)
PGT (Medicine), PGT (Child)
Certified (Course in Diabetology), Bardem
Medical officer
Patuakhali Medical College and Hospital
BMDC Regi: A-84854
Name:
Minara
•
Cic
Pain Both feet
Sole.
R
Age: 45Y
Dr.Md.Ziaur Rahman
M.B.B.S (Dhaka), B.C.S (Health)
P.G.T (Medicine), P.G.T (Child)
Certified (Course in Diabetology), Birdem
Medical Officer
Patuakhali Medical College, Patuakhali.
BMDC reg.No.-A-84854
Weight:
70kg Date: 09 Jul 2024
Cap.PREGAN 56
Te
1+0+1
6 months
BP: 120/80
Tab.Amilin plus
0+0+1- .227.
Cap.Dexlan 36
0+0+1
-
2 months.
Advice
.
,
Tho
Rbs
Crp
Both sote
X-ray
From
After the day/month
With the required paperwork
Bring it
|Prime Clinic and Diagnostic Center
Prime clinic &amp; diagnostic center
Patuakhali Medical College Hospital Road, Patuakhali.
Patient Visiting: Saturday to Wednesday from 9am to 5pm.
For doctors serial: 01714250 145,01614250 145, 01775 48 39 39
101315566 919,0131 55 66929, 01610 13 15 15 16 to contact the clinic</t>
  </si>
  <si>
    <t>DRMDZIAURRAHMANMBBSDHAKABCSHEALTHPGTMEDICINEPGTCHILDCERTIFIEDCOURSEINDIABETOLOGYBARDEMMEDICALOFFICERPATUAKHALIMEDICALCOLLEGEANDHOSPITALBMDCREGIANAMEMINARACICPAINBOTHFEETSOLERAGEYDRMDZIAURRAHMANMBBSDHAKABCSHEALTHPGTMEDICINEPGTCHILDCERTIFIEDCOURSEINDIABETOLOGYBIRDEMMEDICALOFFICERPATUAKHALIMEDICALCOLLEGEPATUAKHALIBMDCREGNOAWEIGHTKGDATEJULCAPPREGANTEMONTHSBPTABAMILINPLUSCAPDEXLANMONTHSADVICETHORBSCRPBOTHSOTEXRAYFROMAFTERTHEDAYMONTHWITHTHEREQUIREDPAPERWORKBRINGITPRIMECLINICANDDIAGNOSTICCENTERPRIMECLINICDIAGNOSTICCENTERPATUAKHALIMEDICALCOLLEGEHOSPITALROADPATUAKHALIPATIENTVISITINGSATURDAYTOWEDNESDAYFROMAMTOPMFORDOCTORSSERIALTOCONTACTTHECLINIC</t>
  </si>
  <si>
    <t>AR211C6BAR59_P020</t>
  </si>
  <si>
    <t>ডাঃ জুয়েল ইলিয়াস রব
এমবিবিএস (ঢাকা); বিসিএস (স্বাস্থ্য)
এফসিপিএস (চক্ষু)
চক্ষু বিশেষজ্ঞ ও ফ্যাকো সার্জন
সহকারী অধ্যাপক (চক্ষু)
শের-ই-বাংলা মেডিকেল কলেজ ও হাসপাতাল
বরিশাল।
Name:
রাসেল হাওলাদার
রোগী দেখার সময়:
শনি থেকে বৃহস্পতিবার
দুপুর ২টা ৩টা এবং
4
সন্ধ্যা ৭টা - রাত ৯টা
চেম্বার:
সাউথ এ্যাপোলো ডায়াগনস্টিক কমপ্লেক্স (প্রাঃ) লিঃ
রুম নং- ৩০৬, ৩য় তলা
১৩৫, বীরশ্রেষ্ঠ ক্যাপ্টেন মহিউদ্দিন জাহাঙ্গীর সড়ক
শুক্রবার সকাল ৯টা- দুপুর ১২টা
মোবাইল : ০১৯৪২-৪৭৫১১৭
(সদর রোড) বরিশাল।
09 JUL 2024
Age: ৩২ বৎসর
Date:
-0.15 DDS, .75 CDR
CIC &lt;
Rx
-0.30 DS. -50 Ken
1. ED.
Iventi
এক ফোঁটা করে ৪/৬/৮/১২/
2. E/D.
৩০ দিন
ঘন্টা পর পর ডান/বাম/ দুই চোখে।
দিন
H/O
এক ফোঁটা করে ৪/৬/৮/১২/
3. E/D
ঘন্টা পর পর ডান/বাম/ দুই চোখে।
দিন
HTN
DM
এক ফোঁটা করে ৪/৬/৮/১২/
O/E
ঘন্টা পর পর ডান/বাম/ দুই চোখে।
দিন
R/E
L/E
8. E/Oint
618
VA
618
বার / রাতে ঘুমানোর সময় ডান/বাম/ দুই চোখে।
দিন
Eyelid
2. E/Oint
Conjunctiva
Cornea
a. Taby Capusup Sengel mupe so my
বার / রাতে ঘুমানোর সময় ডান/বাম/ দুই চোখে।
৩০ দিন ।
A/C
9. Tab/Cap/Syp
2+0+&gt;
Rupadin 10
04047
10 mg
৩০ দিন ।
Iris
Pupil RRR
RRR
Lens
IOP
Fundus
b. Tab/Cap/Syp Camlon 8 mg 20 Faal
• চোখে পানি লাগাবেন না
দিন।
•
কালো চশমা ব্যবহার করবেন,
দিন।
Investigation:
•
শেখানো নিয়মে ম্যাসাজ করবেন ৪ বেলা, প্রতি বেলা ১০টি করে চাপ।
•
এ্যালার্জি জাতীয় খাবার খাবেন না ।
পরবর্তী সাক্ষাতের তারিখ।
• ধুলাবালি থেকে দূরে থাকবেন ।
গরম স্যাক দিবেন ৪ বেলা, প্রতিবার ৫ মিনিট করে ।
• চোখে ফোঁটা ঔষধ ব্যবহার করার পর ৫ মিনিট চোখ বন্ধ রাখুন।
• একই চোখে ২ ধরণের ঔষধ ব্যবহার করার ক্ষেত্রে ৩০ মিনিট ব্যবধান রাখুন।
দিন পর চিকিৎসাপত্রসহ দেখা করবেন।</t>
  </si>
  <si>
    <t>DR JEWEL ILIAS ROB</t>
  </si>
  <si>
    <t>DRJEWEL LIASROB</t>
  </si>
  <si>
    <t>BAR17472</t>
  </si>
  <si>
    <t>Dr. Jewel Elias Rob
MBBS (Dhaka);BCS (Health)
FCPS (eye)
Ophthalmologist and Faco Surgeon
Assistant Professor (Eye)
Sher-e-Bangla Medical College and Hospital
Barisal.
NAME:
Russell Howlader
Patient viewing time:
From Sat -to Thursday
2pm and 2pm
4
5pm - 5pm
Chamber:
South Apollo Diagnostic Complex (Pvt) Ltd.
Room No. 1, 3rd floor
1, Birshrestha Captain Mohiuddin Jahangir Road
Friday at 9am- 12 noon
Mobile: 12-5
(Sadar Road) Barisal.
09 Jul 2024
Age: 12 years
Date:
-0.15 dds, .75 cdr
CIC &lt;
Rx
-0.30 ds.-50 Ken
1. ed.
Ivanti
One drop 1/3/9/12/12/
2. E/D.
3 days
After hours right/ left/ two eyes.
Day
H/o
One drop 1/3/9/12/12/
3. E/D
After hours right/ left/ two eyes.
Day
Htn
DM
One drop 1/3/9/12/12/
O/e
After hours right/ left/ two eyes.
Day
R/e
L/e
8. E/Oint
618
Va
618
Right/ left/ two eyes while sleeping at times at night.
Day
Eyelid
2. E/Oint
Conjunctiva
Cornea
A.Taby Capusup SENGEL MUP SO MY
Right/ left/ two eyes while sleeping at times at night.
3 days
A/C
9. TAB/CAP/SIP
2+0+&gt;
Rupadin 10
04047
10 mg
3 days
Iris
Pupil rrr
Rrr
Lens
IOP
Fundus
b.Tab/cap/syp camlon 8 mg 20 faal
• Do not apply water to the eye
Day
•
Use black glasses,
Day
Investigation:
•
Massage in the rules taught at 4 pm, 3 pressure per day.
•
Do not eat allergies.
The date of the next meeting.
• Stay away from dust.
Give a hot sack at 4 pm, every time 5 minutes.
• Keep your eyes closed for 5 minutes after using the eyebrow medication.
• Keep a 5 minute interval for using 2 types of medicine in the same eye.
You will meet with the medicine after day.</t>
  </si>
  <si>
    <t>DRJEWELELIASROBMBBSDHAKABCSHEALTHFCPSEYEOPHTHALMOLOGISTANDFACOSURGEONASSISTANTPROFESSOREYESHEREBANGLAMEDICALCOLLEGEANDHOSPITALBARISALNAMERUSSELLHOWLADERPATIENTVIEWINGTIMEFROMSATTOTHURSDAYPMANDPMPMPMCHAMBERSOUTHAPOLLODIAGNOSTICCOMPLEXPVTLTDROOMNORDFLOORBIRSHRESTHACAPTAINMOHIUDDINJAHANGIRROADFRIDAYATAMNOONMOBILESADARROADBARISALJULAGEYEARSDATEDDSCDRCICRXDSKENEDIVANTIONEDROPEDDAYSAFTERHOURSRIGHTLEFTTWOEYESDAYHOONEDROPEDAFTERHOURSRIGHTLEFTTWOEYESDAYHTNDMONEDROPOEAFTERHOURSRIGHTLEFTTWOEYESDAYRELEEOINTVARIGHTLEFTTWOEYESWHILESLEEPINGATTIMESATNIGHTDAYEYELIDEOINTCONJUNCTIVACORNEAATABYCAPUSUPSENGELMUPSOMYRIGHTLEFTTWOEYESWHILESLEEPINGATTIMESATNIGHTDAYSACTABCAPSIPRUPADINMGDAYSIRISPUPILRRRRRRLENSIOPFUNDUSBTABCAPSYPCAMLONMGFAALDONOTAPPLYWATERTOTHEEYEDAYUSEBLACKGLASSESDAYINVESTIGATIONMASSAGEINTHERULESTAUGHTATPMPRESSUREPERDAYDONOTEATALLERGIESTHEDATEOFTHENEXTMEETINGSTAYAWAYFROMDUSTGIVEAHOTSACKATPMEVERYTIMEMINUTESKEEPYOUREYESCLOSEDFORMINUTESAFTERUSINGTHEEYEBROWMEDICATIONKEEPAMINUTEINTERVALFORUSINGTYPESOFMEDICINEINTHESAMEEYEYOUWILLMEETWITHTHEMEDICINEAFTERDAY</t>
  </si>
  <si>
    <t>AR211C6BAR52_P022</t>
  </si>
  <si>
    <t>ডাঃ আলহাজ্ব মোহাম্মদ রুস্তম আলী
এম.বি.বি.এস (ঢাকা)
প্রাক্তন এ্যাসিস্ট্যান্ট সার্জন ও মেডিকেল অফিসা
এসবিএমসিএইচ, বরিশাল
রেজিঃ নং-
হাওয়া বেগম
C/C
waistache
Pain Relie
R
বাসা শাখা ভবন ( )
বাজার রোড, ন
চেম্বার:
আদি রংধনু ডায়াগনস্টিক সেন্টার
সনা সেকে দুপুর
রোগী দেখার সম
-
, Voltailen by 505 (10)
ofoto 81-730
கு
prin &amp;t Kont. Tab. Cefixet plus 500 (5)
O/E
T-
ays. Map pre Maps Got Co
2
(as Tribian boy
Hot dan Za
178. seeent by (o
BP-
HT-
Lungs
| Liver.
Spleen
O.P
INJ. DEBOLIN
11 Masturan
45831
2.0 দিন পর দেখা করবেন।
ZETE GRA
9/2/24
* পরবর্তী সাক্ষাতের সময় ব্যবস্থাপত্র ও অন্যান্য আনুসঙ্গিক পত্র সাথে আনবেন</t>
  </si>
  <si>
    <t>Dr. Alhaj Mohammad Rustam Ali
MBBS (Dhaka)
Former Assistant Surgeon and Medical Officer
SBMCH, Barisal
Regi: No.-
Breeze
C/c
waistache
Pain relie
R
Home branch building ()
Market Road, N
Chamber:
Primary rainbow diagnostic center
Sana Sake at noon
Equal
-
, Voltaillen by 505 (10)
ofoto 81-730
கு
Prin &amp; T Kont.Tab.Cefixet Plus 500 (5)
O/e
T
AYS.Map pre maps got co of
2
(as Tribian Boy
Hot dan za
178. Seeent by (o
Bp-
Ht-
Lungs
|Liver.
Spleen
O.P
Inj.Debolin
11 masturan
45831
Meet after 2.0 days.
Zete gra
9/2/24
* Bring to the management and other anuscut letters during the next meeting</t>
  </si>
  <si>
    <t>DRALHAJMOHAMMADRUSTAMALIMBBSDHAKAFORMERASSISTANTSURGEONANDMEDICALOFFICERSBMCHBARISALREGINOBREEZECCWAISTACHEPAINRELIERHOMEBRANCHBUILDINGMARKETROADNCHAMBERPRIMARYRAINBOWDIAGNOSTICCENTERSANASAKEATNOONEQUALVOLTAILLENBYOFOTOPRINTKONTTABCEFIXETPLUSOETAYSMAPPREMAPSGOTCOOFASTRIBIANBOYHOTDANZASEEENTBYOBPHTLUNGSLIVERSPLEENOPINJDEBOLINMASTURANMEETAFTERDAYSZETEGRABRINGTOTHEMANAGEMENTANDOTHERANUSCUTLETTERSDURINGTHENEXTMEETING</t>
  </si>
  <si>
    <t>AR211C6BOG05_P051</t>
  </si>
  <si>
    <t>ডাঃ মোঃ শারফুল ইসলাম
এমবিবিএস (চট্টগ্রাম মেডিকেল কলেজ)
সিসিডি (বারডেম)
ডি-অর্থো (নিটোর)
অর্থোপেডিক ও ট্রমা সার্জন
হাড় জোড়া, বাত ব্যথা, মেরুদন্ডের ব্যথা বিশেষজ্ঞ ও সার্জন
এক্স রেজিস্ট্রার সার্জারী, আর্মি মেডিকেল কলেজ, বগুড়া।
মোবাইল: ০১৯১৭-৩৪8862
নাম :
ন ডক্টরস ক্লিনিক ইউনিট-১
মফিজ পাগলার মোড়, সূত্রাপুর, বগুড়া।
রোগী দেখার সময়
প্রতিদিন বিকাল ৩ টা থেকে রাত্রী ১০ টা পর্যন্ত।
সিরিয়ালের জন্য :
মাহমুদুল-০১৭৪৯-৬৬৭৫১৯, ০১৭১১-৮৯০৫০১
Onchona Rami
# Proxinst
phalanx ret
Cifte toe
plm
SCBS.
আহারের পরে
বয়স :
Dr. Md.
MBBS (CMC)
CCD (BIRDEM)
D-Ortho (NITOR)
Orthopedic &amp;
Trauma Surgeon.
Ex. Register Surgery, Army Medical College, Bogura
Mobile: 01917-344462
E3Yn5 তারিখ :
09 JUL 2024
funo cav 500 mg
7113
-9855.
-
145. Coralcal-D
O+&gt;to – মাস
1. surgol mups 20mg
-top)-) মাস
Vitamax-D
2000/40000/20000 10
প্রতি সপ্তাহে একটি করে রে
পরে যাবেন। এ সপ্তাহ/
য়ের পাগুলে বাড়াবো
পা- উচুতে রাখবেন
পারে ভর দিবেন না
Axillary crutch.
ব্যবহার করবেন।
15. Naprox 500mg
১-০০৭১-১০ দিন
............. পর দেখা করবেন
পরবর্তী সাক্ষাতের সময় ব্যবস্থাপত্র ও রিপোর্ট সঙ্গে আনবেন।</t>
  </si>
  <si>
    <t>DRMDSHARFULISLAM</t>
  </si>
  <si>
    <t>Dr. Md. Sharful Islam
MBBS (Chittagong Medical College)
CCD (Bardem)
D-Ortho (Nitore)
Orthopedic and trauma surgeon
Bone pair, arthritis, spinal pain expert and surgeon
X Registrar Surgery, Army Medical College, Bogra.
Mobile: 1-5862
Name:
No Doctors Clinic Unit-1
Mofiz Pagla Mora, Sutrapur, Bogra.
While the patient is watching
Every day from 9pm to 5pm.
For the serial:
Mahmudul-1-5, 3-5
Onchona Rami
# Proxinst
Phalanx RT
Cifte toe
plm
SCBS.
After the meals
Age:
Dr.Md.
MBBS (CMC)
Ccd (birdm)
D-Rtho (nitter)
Orthpedic &amp;
Trauma Surgeon.
Ex.Register Surgery, Army Medical College, Bogura
Mobile: 01917-344462
E3yn5 date:
09 Jul 2024
Funo Cav 500 mg
7113
-9855.
-
145. Coralcal-D
O+&gt; to - months
1. Surgol mups 20mg
-top)-) months
Vitamax-D
2000/40000/20000 10
One ray per week
Go laterAT WEEK/
Ride
Leg- put on the high
Do not mass
Axillary crutch.
Use
15. Naprox 500mg
3-5-5 days
............... meet after
Bring the management and reports during the next meeting.</t>
  </si>
  <si>
    <t>DRMDSHARFULISLAMMBBSCHITTAGONGMEDICALCOLLEGECCDBARDEMDORTHONITOREORTHOPEDICANDTRAUMASURGEONBONEPAIRARTHRITISSPINALPAINEXPERTANDSURGEONXREGISTRARSURGERYARMYMEDICALCOLLEGEBOGRAMOBILENAMENODOCTORSCLINICUNITMOFIZPAGLAMORASUTRAPURBOGRAWHILETHEPATIENTISWATCHINGEVERYDAYFROMPMTOPMFORTHESERIALMAHMUDULONCHONARAMIPROXINSTPHALANXRTCIFTETOEPLMSCBSAFTERTHEMEALSAGEDRMDMBBSCMCCCDBIRDMDRTHONITTERORTHPEDICTRAUMASURGEONEXREGISTERSURGERYARMYMEDICALCOLLEGEBOGURAMOBILEEYNDATEJULFUNOCAVMGCORALCALDOTOMONTHSSURGOLMUPSMGTOPMONTHSVITAMAXDONERAYPERWEEKGOLATERATWEEKRIDELEGPUTONTHEHIGHDONOTMASSAXILLARYCRUTCHUSENAPROXMGDAYSMEETAFTERBRINGTHEMANAGEMENTANDREPORTSDURINGTHENEXTMEETING</t>
  </si>
  <si>
    <t>AR211C6BAR84_P045</t>
  </si>
  <si>
    <t>ডাঃ চঞ্চল গোলদার
এমবিবিএস, বিসিএস (স্বাস্থ্য), পিজিটি
সিসিডি (বারডেম), সিএমইউ (আত্মা)
মেডিকেল অফিসার
উপজেলা স্বাস্থ্য কমপ্লেক্স, মঠবাড়িয়া, পিরোজপুর।
মোবাঃ ০১৭২৮-536417
রোগীর নামঃ
Hemaxed
R₁₁
মেডিসিন, ডায়াবেটিস,গাইনী, চর্ম
ও শিশু রোগে অভিজ্ঞ।
Chanchal Golder
MBBS BCS (Health) PGT
CCD (BIRDEM) CMU (Ultra)
Medical Officer
Upazila Health Complex
Mathbaria, Pirojpur
000167/2024
C/C
Allergy
sreezine.
em itching
Sinusitis
O/E
BP:
P: Selman
O Tab. optimer Chud
ot 2-to
9/33
a. Gr. Ebatin (10)
Get 2 - ২ মাস
ও tho, Lumona (1)
23135
3 Tab. Dinovo (375120)
H: MD
L: clean
5
BNS OM
new distal
pra (খাবরা আনে
-
একদিন
Nertson Nasal Spray
হটাস বারে দিনে ২ বার প্রতি
নাকের ছিড়ে
o Tah Mund nore (1)
atut 2 -23/05
-5.79
চেম্বারঃ
ভয়ার ডায়াগনস্টিক সেন্টার
, মঠবাড়িয়া, পিরোজপুর।
..দিন / মাস পরে প্রেসক্রিপশন ও সকল রিপোর্ট সাথে নিয়ে দেখা করবেন।
রোগী দেখার সময়:
রবিবার থেকে শুক্রবার বিকাল ৪টা থেকে সন্ধ্যা ৭টা পর্যন্ত।
সিরিয়ালের জন্যঃ ০১৭১১-৭৯২৬৭৯</t>
  </si>
  <si>
    <t>SE                                           B                                                                                                                                                                                                                                                                                                      ADIAGNOSTICCENTER</t>
  </si>
  <si>
    <t>Dr. Chanchal Golder
MBBS, BCS (Health), PGT
CCD (Bardem), CMU (soul)
Medical officer
Upazila Health Complex, Mathbaria, Pirojpur.
Moba: 122-536417
Patient Name:
Hemaxed
R₁₁
Medicine, diabetes, gynecology, skin
He is experienced in pediatric disease.
Chanchal golder
Mbbs bcs (health) pgt
Ccd (birdm) cmu (Ultra)
Medical Officer
Upazila Health Complex
Mathbaria, Pirrojpur
000167/2024
C/c
Allergy
Sreezine.
em icing
Sinusitis
O/e
BP:
P: selman
O tab.chud to optimer
ot 2-to
9/33
A.Gr.Ebatin (10)
Get 2 - 2 months
O tho, lumona (1)
23135
3 tab.Dinovo (375120)
H: md
L: clean
5
Bns om
new distal
PRA (brings khabra
-
One day
Nertson nasal spray
Hotus bars 2 times a day
Nose
o tah mund nore (1)
atut 2 -23/05
-5.79
Chamber:
Varia Diagnostic Center
, Mathbaria, Pirojpur.
.
Patient viewing time:
Sunday to Friday from 5pm to 5pm.
For serial: 1-1223</t>
  </si>
  <si>
    <t>DRCHANCHALGOLDERMBBSBCSHEALTHPGTCCDBARDEMCMUSOULMEDICALOFFICERUPAZILAHEALTHCOMPLEXMATHBARIAPIROJPURMOBAPATIENTNAMEHEMAXEDRMEDICINEDIABETESGYNECOLOGYSKINHEISEXPERIENCEDINPEDIATRICDISEASECHANCHALGOLDERMBBSBCSHEALTHPGTCCDBIRDMCMUULTRAMEDICALOFFICERUPAZILAHEALTHCOMPLEXMATHBARIAPIRROJPURCCALLERGYSREEZINEEMICINGSINUSITISOEBPPSELMANOTABCHUDTOOPTIMEROTTOAGREBATINGETMONTHSOTHOLUMONATABDINOVOHMDLCLEANBNSOMNEWDISTALPRABRINGSKHABRAONEDAYNERTSONNASALSPRAYHOTUSBARSTIMESADAYNOSEOTAHMUNDNOREATUTCHAMBERVARIADIAGNOSTICCENTERMATHBARIAPIROJPURPATIENTVIEWINGTIMESUNDAYTOFRIDAYFROMPMTOPMFORSERIAL</t>
  </si>
  <si>
    <t>AR211C6BAR81_P009</t>
  </si>
  <si>
    <t>PAB
বাংলাদেশ পরিবার পরিকল্পনা সমিতি (এফপিএবি)
সমন্বিত পরিবার পরিকল্পনা ও প্রজনন স্বাস্থ্য সেবা ক্লিনিক
কলেজ রোড, পটুয়াখালী ।
ফোন : ০২৪৭৮৮৩৫০৩৭ (অফিস)
ই-মেইল : patuakhali@fpab.org.bd
বয়স: 32
তারিখ: 09.07,24
ce
ডাঃ পূজা ভান্ডারী
এমবিবিএস, সি এম ইউ (আল্ট্রা)
পিজিটি (প্রসূতি ও গাইনী)
মেডিকেল অফিসার, এফপিএবি
BMDC Reg: A-89434
নাম:
Jannati
Abdominal pain
Insomnia
R
রেজিঃ নং
Tut
Tab. Neogest
0+0+2
Tab. Deflux 10
2
2015
১৫ দিন
Tab. Neem Nups 20
2+0+2
১৫ দিন
V
RBS, TSH
Tab.
elon 0.5
0+0+2
১ মাস
FPAR
ইমাম তিন পরে আসবেন ।
এই ক্লিনিকে নরমাল ডেলিভারী ও এম.আর. সেবা প্রদান সহ এ্যামবুলেন্স সার্ভিস দেয়া হয় ।
হটলাইন নম্বার: ডাক্তার- ০১৭১৩ ৫৮২৬৭৯৮৪, কাউন্সিলর- 01713270168
এ্যাম্বুলেন্স সার্ভিস যোগাযোগ: 01766275531
আপনার শিশুকে টিকা দিন
স্বল্প মূল্যে সবধরনের প্যাথলজি সেবা দেয়া হয়
সাক্ষাতের সময়:
* শনিবার বুধবার
সকাল ৯টা থেকে বিকাল ৪টা
* বৃহস্পতিবার
সকাল ৯টা থেকে বিকাল ২টা।
এফপিএবি ক্লিনিকে</t>
  </si>
  <si>
    <t>DR PUJA BHANDARI</t>
  </si>
  <si>
    <t>DRPUJABHANDARI</t>
  </si>
  <si>
    <t>BISMILLAH CLINIC &amp; DIAGNOSTIC CENTRE</t>
  </si>
  <si>
    <t>B        S   MIL  LA                                                       H             CLINIC                                                                                                                  DI A                                                       GNO           ST    E                                       NT                            RE</t>
  </si>
  <si>
    <t>BAR27279</t>
  </si>
  <si>
    <t>Pab
Bangladesh Family Planning Association (FPAB)
Integrated Family Planning and Breeding Health Services Clinic
College Road, Patuakhali.
Phone: 120 (Office)
E-mail: patuakhali@fpab.org.bd
Age: 32
Date: 09.07,24
ce
Dr. Puja Bhandari
MBBS, CM U (Ultra)
PGT (maternity and guinea)
Medical Officer, FPAB
BMDC reg: A-89434
Name:
Jannati
Abdominal pain
Insomnia
R
Reg: No.
Tut
Tab.Neogest
0+0+2
Tab.Deflux 10
2
2015
3 days
Tab.Neem nups 20
2+0+2
3 days
V
Rbs, tsh
Tab.
elon 0.5
0+0+2
6 months
FPAR
The Imam will come after three.
Normal delivery and MR in this clinic.Ambulance service is provided along with the service.
Hotline Number: Doctor- 1 120, Councilor- 01713270168
Ambulance Service Contact: 01766275531
Vaccine your child
All types of pathology are provided at low prices
At the time of meeting:
* Saturday Wednesday
From 9am to 5pm
* Thursday
From 9am to 2pm.
At the FPAB clinic</t>
  </si>
  <si>
    <t>PABBANGLADESHFAMILYPLANNINGASSOCIATIONFPABINTEGRATEDFAMILYPLANNINGANDBREEDINGHEALTHSERVICESCLINICCOLLEGEROADPATUAKHALIPHONEOFFICEEMAILPATUAKHALIFPABORGBDAGEDATECEDRPUJABHANDARIMBBSCMUULTRAPGTMATERNITYANDGUINEAMEDICALOFFICERFPABBMDCREGANAMEJANNATIABDOMINALPAININSOMNIARREGNOTUTTABNEOGESTTABDEFLUXDAYSTABNEEMNUPSDAYSVRBSTSHTABELONMONTHSFPARTHEIMAMWILLCOMEAFTERTHREENORMALDELIVERYANDMRINTHISCLINICAMBULANCESERVICEISPROVIDEDALONGWITHTHESERVICEHOTLINENUMBERDOCTORCOUNCILORAMBULANCESERVICECONTACTVACCINEYOURCHILDALLTYPESOFPATHOLOGYAREPROVIDEDATLOWPRICESATTHETIMEOFMEETINGSATURDAYWEDNESDAYFROMAMTOPMTHURSDAYFROMAMTOPMATTHEFPABCLINIC</t>
  </si>
  <si>
    <t>AR211C6BAR78_P024</t>
  </si>
  <si>
    <t>Dr. Md. Moshiur Rahman (Khokon)
Neu
INNS
Adv:
Palakal
ডাঃ মোঃ মশিউর রহমান (খোকন)
fobel Shie
Age: 55
WI
Date
ফেনক্রিপশনে দাগ দেখা, কোন কিছু লেখা, কর
ফাইল থেকে বের করা
MAIT
F
Joy. My life w
15+0+8
Tab. Linewet 25/
2+243
Tib. Cofetil the s
24042
Tab. Sompras so wy
Tb. Ace xk
34242
Tab. Exist
34343
Anadal
suppository.
144477
#AT (€UA7! 40*4}£G V།}
Far
• Tab Sindel are to
-ger way
5
operative as wrote the
Prime Clinic &amp; Diagnostic Center
www
3939
ww
106 509.05619 13 1S</t>
  </si>
  <si>
    <t>DR MD. MASHIUR RAHMAN (KHOKON)</t>
  </si>
  <si>
    <t>DRMDMASHIURRAHMANKHOKON</t>
  </si>
  <si>
    <t>BAR08910</t>
  </si>
  <si>
    <t>Dr.Md.Moshiur Rahman (Khokon)
Neu
Inns
Adv:
Palakal
Dr. Md. Mashiur Rahman (Khokon)
fobel shie
Age: 55
Wi
Date
Fencipe
File
Mait
F
Joy.My life w
15+0+8
Tab.Linewet 25/
2+243
Tib.Cofetil the s
24042
Tab.Sompras so wy
TB.Ace xk
34242
Tab.Exist
34343
Anadal
Suppository.
144477
#At (€ ua7! 40*4} £ g v།}
Far
• tab sindel are to to
-ger way
5
operative as wrote the
Prime clinic &amp; diagnostic center
www
3939
ww
106 509.05619 1S 1s</t>
  </si>
  <si>
    <t>DRMDMOSHIURRAHMANKHOKONNEUINNSADVPALAKALDRMDMASHIURRAHMANKHOKONFOBELSHIEAGEWIDATEFENCIPEFILEMAITFJOYMYLIFEWTABLINEWETTIBCOFETILTHESTABSOMPRASSOWYTBACEXKTABEXISTANADALSUPPOSITORYATUAGVFARTABSINDELARETOTOGERWAYOPERATIVEASWROTETHEPRIMECLINICDIAGNOSTICCENTERWWWWWSS</t>
  </si>
  <si>
    <t>AR211C6BAR81_P021</t>
  </si>
  <si>
    <t>সুনিল চন্দ্র হালদার
মেডিকেল সহকারী (অবঃ)
সৃষ্টিকর্তাই
আবু মিয়া শিশু হাসপাতাল
পটুয়াখালী ।
মোবাইল : ০১৭১২-৮৭৭৩১৩
রোগীর নাম ঃ
সাওদা
Scabis.
Itching
আরোগ্যদাতা
বয়স :
তান
চেম্বার :
অনির্বান ড্রাগ হাউজ
পুরান বাজার, পটুয়াখারী।
সিরিয়ালের জন্য : ০১৭১২-৫৫০০
০১৭১৮-৮৫১১৯৫
রোগী দেখার সময়
প্রতিদিন : সকার ১০টা থেকে দুপুর ১টা
এবং বিকাল ৫টা থেকে রাত ১০টা পর্যন্ত।
ওজন : 16-56 তারিখ 09/7/2024.
Re O Lorix Plus Lotion.
সমস্ত শরীরে তেলের মত লাগারে খালে
সবাই এ মার্জিন ও জটিল কার
বাসার
ে
•
Belam Kids 103
এই রাতে ঢুকে অনেক শিক
-
Fusitop - He com
হরর এ করে তুলে দে ২১ ি
Suz
097712024
বড়দের তুলালে
Tas prel tus 201
১টা রাতে একাকার করে
১৫ টির
..দিন পর ব্যবস্থাপত্র সহ দেখা করবেন ।
য়। কিনে দেখিয়ে নিন। ধূমপান থেকে বিরত থাকুন। যথাসময়ে আপনার শিশুকে ৬টি রোগের টিকা দিন।</t>
  </si>
  <si>
    <t>Sunil Chandra Haldar
Medical Assistant (retd)
Creator
Abu Mia Children's Hospital
Patuakhali.
Mobile: 12-5
Patient Name:
Sauda
Scabis.
Itching
Clergyman
Age:
Tum
Chamber:
Anirban Drug House
Old market, Patuakhari.
For serials: 12-5
1-5
While the patient is watching
Everyday: Soccer from 9am to 5pm
And from 9am to 5pm.
Weight: 16-56 date 09/7/2024.
Re O Lorix Plus Lotion.
Oatmeal
Everyone is a margin and complex car
Home
Yo
•
Belam Kids 103
So many sheets of entering this night
-
Fusitop - he com
Horror up
Suz
097712024
Adult
Tas prel tus 201
5pm
5
.
Y.Buy and show.Avoid smoking.Vaccine 3 diseases to your child in time.</t>
  </si>
  <si>
    <t>SUNILCHANDRAHALDARMEDICALASSISTANTRETDCREATORABUMIACHILDRENSHOSPITALPATUAKHALIMOBILEPATIENTNAMESAUDASCABISITCHINGCLERGYMANAGETUMCHAMBERANIRBANDRUGHOUSEOLDMARKETPATUAKHARIFORSERIALSWHILETHEPATIENTISWATCHINGEVERYDAYSOCCERFROMAMTOPMANDFROMAMTOPMWEIGHTDATEREOLORIXPLUSLOTIONOATMEALEVERYONEISAMARGINANDCOMPLEXCARHOMEYOBELAMKIDSSOMANYSHEETSOFENTERINGTHISNIGHTFUSITOPHECOMHORRORUPSUZADULTTASPRELTUSPMYBUYANDSHOWAVOIDSMOKINGVACCINEDISEASESTOYOURCHILDINTIME</t>
  </si>
  <si>
    <t>AR211C6BAR07_P022</t>
  </si>
  <si>
    <t>ডাঃ এ. এস. এম. মোসাদ্দেক হোসেন খান
এম. বি. বি. এস (ঢাকা) বি. সি. এস. (স্বাস্থ্য)
.সি.পি.এস (মেডিসিন) (শেষ পর্ব)
মেডিসিন, পরিপাকতন্ত্র, লিভার, ডায়াবেটিস ও
নিউরো মেডিসিন বাত-ব্যাখ্যা ৰোগে অভিজ্ঞ
সহকারী রেজিষ্টার (মেডিসিন)
বঙ্গবন্ধু শেখ মুজিব মেডিকেল কলেজ
ফরিদপুর।
নাম- সম মায়া
cle
Swelling of lys
fen 3 month
15 Itching on from
চেম্বার :
বেস্ট কেয়ার ডিজিটাল ডায়াগনস্টিক সেন্টার
পশ্চিম খাবাসপুর, ফরিদপুর মেডিকেল হাসপাতা
সিরিয়ালের জন্য ০১৭১৪১১৪২০০
রোগী দেখার সময় প্রতিদিন
2/09/28
Nintain SR long stun
43
Tou
Tal Clopid 75
0+140
Gr
Tal F Rocovas 100 101 10
Tol
Betacun 2.5
Боло
01010
THDI). DMI)
Tol
Romuril 2.5
HTN(+)
94770
Almer
DIH: Colpidag
IIGLE
Comfort
Tol
Empat EMAZID 10
BIP-120180
0710
ule-so T-N
Tou
Edelum
20150
A. (J)
27770
A 451
Cop
Audaren
33
Uedmat
chest croption
- Al Aintend
Ded-Itchim and
punnupic opet in how
...তিনমাস পর আসবেন পরবর্তী সাক্ষাতের সময় ব্যবস্থাপত্রসঙ্গে আনবেন।
Investigation
иш
eBe é ESR
ECG RBS 5-crafinive
chest x- PIA view
Unine RIE
SGPT
धायरा बजाज মল
Ta tolmenan 20
07010
Carmel fist21-2
% দিনে
33
fintro alfa ency
বাইরের লন
X2324
Prgut 20 mg
27770</t>
  </si>
  <si>
    <t>BESTCAREDIGITALDIAGNOSTICCENTER</t>
  </si>
  <si>
    <t>Dr. A.S.M.Mosaddek Hossain Khan
M.B.B.S (Dhaka) b.C.S.(Health)
.CPS (Medicine) (Last Episode)
Medicine, maturation, liver, diabetes o
Neuro medicine
Assistant Registrar (Medicine)
Bangabandhu Sheikh Mujib Medical College
Faridpur.
Name- Sam Maya
clea
Swelling of lys
fen 3 months
15 itching on from
Chamber:
Best Care Digital Diagnostic Center
West Khabaspur, Faridpur Medical Hospital
122 for serials
Patients are every day while watching
2/09/28
Nintain sr long stun
43
Tou
Tal clopid 75
0+140
Gr
Tal f rocovas 100 101 10
Tol
Betacun 2.5
Боло
01010
Thdi).DMI)
Tol
Romuril 2.5
Htn (+)
94770
Almer
Dih: Colpidag
Iigle
Comfort
Tol
Empat emazid 10
BIP-12180
0710
ule-so t-n
Tou
Edelum
20150
A. (j)
27770
A 451
Cop
Audaren
33
Uedmat
Chest Croption
- al aintend
Ded-intechim and
Punnupic Opet in How
... After three months, the next meeting will be brought along with the management.
Investigation
иш
ebe é esr
ECG RBS 5-CRAFINIVE
Chest X-Pia View
Unine rie
Sgpt
Mango
Ta tolmenan 20
07010
Carmel Fist21-2
% Of the day
33
Fintro Alfa Ency
Outer lawn
X2324
Prgut 20 mg
27770</t>
  </si>
  <si>
    <t>DRASMMOSADDEKHOSSAINKHANMBBSDHAKABCSHEALTHCPSMEDICINELASTEPISODEMEDICINEMATURATIONLIVERDIABETESONEUROMEDICINEASSISTANTREGISTRARMEDICINEBANGABANDHUSHEIKHMUJIBMEDICALCOLLEGEFARIDPURNAMESAMMAYACLEASWELLINGOFLYSFENMONTHSITCHINGONFROMCHAMBERBESTCAREDIGITALDIAGNOSTICCENTERWESTKHABASPURFARIDPURMEDICALHOSPITALFORSERIALSPATIENTSAREEVERYDAYWHILEWATCHINGNINTAINSRLONGSTUNTOUTALCLOPIDGRTALFROCOVASTOLBETACUNTHDIDMITOLROMURILHTNALMERDIHCOLPIDAGIIGLECOMFORTTOLEMPATEMAZIDBIPULESOTNTOUEDELUMAJACOPAUDARENUEDMATCHESTCROPTIONALAINTENDDEDINTECHIMANDPUNNUPICOPETINHOWAFTERTHREEMONTHSTHENEXTMEETINGWILLBEBROUGHTALONGWITHTHEMANAGEMENTINVESTIGATIONEBEESRECGRBSCRAFINIVECHESTXPIAVIEWUNINERIESGPTMANGOTATOLMENANCARMELFISTOFTHEDAYFINTROALFAENCYOUTERLAWNXPRGUTMG</t>
  </si>
  <si>
    <t>AR211C6BAR60_P003</t>
  </si>
  <si>
    <t>অধ্যাপক ডা: এম. আর. তালুকদার মুজিব
এমবিবিএস (ঢাকা), এমডি (শিশু স্বাস্থ্য)
অধ্যাপক ও বিভাগীয় প্রধান (শিশু বিভাগ)
শের-ই-বাংলা মেডিকেল কলেজ ও হাসপাতাল, বরিশাল।
Professor Dr. M. R. Talukder Mujib
MBBS (Dhaka), MD (Child Health)
Professor &amp; Head (Dept. of Ped)
Sher-E-Bangla Medical College &amp; Hospital, Barisal.
Cell: 01688-504214
চেম্বার:
ইসলামী ব্যাংক হাসপাতাল, বরিশাল
বান্দ রোড, চাঁদমারী, বরিশাল।
রোগী দেখার সময় । প্রতিদিন বিকাল ০৩টা থেকে ০৫টা (শুক্রবার বন্ধ)
শুধুমাত্র সিরিয়ালের জন্য যোগাযোগ করুন (সকাল ০৮টা থেকে বিকাল ০৩টা)
নবজাতক, শিশু ও কিশোর রোগ বি</t>
  </si>
  <si>
    <t>DR M R TALUKDER MUJIB</t>
  </si>
  <si>
    <t>DRMRTALUKDERMUJIB</t>
  </si>
  <si>
    <t>ISLAMIA DIGITAL DIGNOSTIC CENTRE</t>
  </si>
  <si>
    <t>ISLAMI A      ITAL   IS                                            TI                           C                                                CENT   E</t>
  </si>
  <si>
    <t>BAR22408</t>
  </si>
  <si>
    <t>Professor Dr. M.R.Talukdar Mujib
MBBS (Dhaka), MD (Child Health)
Professor and Head of Department (Department of Children)
Sher-e-Bangla Medical College and Hospital, Barisal.
Professor Dr.M. r. talukder mujib
MBBS (Dhaka), Md (Child Health)
Professor &amp; Head (Dept. of Ped)
Sher-E-Bangla Medical College &amp; Hospital, Barisal.
Cell: 01688-504214
Chamber:
Islami Bank Hospital, Barisal
Band Road, Chandmari, Barisal.
While watching the patient.Every day from 8pm to 5pm (Friday)
Contact only for serials (9am to 5pm)
Newborn, infant and adolescent disease b</t>
  </si>
  <si>
    <t>PROFESSORDRMRTALUKDARMUJIBMBBSDHAKAMDCHILDHEALTHPROFESSORANDHEADOFDEPARTMENTDEPARTMENTOFCHILDRENSHEREBANGLAMEDICALCOLLEGEANDHOSPITALBARISALPROFESSORDRMRTALUKDERMUJIBMBBSDHAKAMDCHILDHEALTHPROFESSORHEADDEPTOFPEDSHEREBANGLAMEDICALCOLLEGEHOSPITALBARISALCELLCHAMBERISLAMIBANKHOSPITALBARISALBANDROADCHANDMARIBARISALWHILEWATCHINGTHEPATIENTEVERYDAYFROMPMTOPMFRIDAYCONTACTONLYFORSERIALSAMTOPMNEWBORNINFANTANDADOLESCENTDISEASEB</t>
  </si>
  <si>
    <t>AR211C6BAR31_P005</t>
  </si>
  <si>
    <t>ডাঃ স্বপ্না রায়
এমবিবিএস, পিজিটি (গাইনী)
সিএমইউ এন্ড ডিএমইউ (আল্ট্রাসনোলজিষ্ট)
ডার্মাটোলজি (কোর্স) ডিওসি (চর্ম এন্ড এলার্জী)
গাইনী, চর্ম, এলার্জী ও ডায়াবেটিস চিকিৎসক
বিএমডিসি রেজিঃ নং এ- ৮৭৮৩০
মেডিকেল অফিসার, মাগুরা ডায়াবেটিক হাসপাতাল মাগুরা
সিসিডি, বারডেম 01978933003
Name: Tania
Age:
MACUNA
গাইনী, চর্ম, এলার্জী ও ডায়াবেটিস চিকিৎসক
রোগী দেখার সময় প্রতিদিন
০১৭১৭-১৯৫৪৩৭
চেম্বারঃ জননী অ্যাবকেয়ার মেডিকেল সেন্টার সদর হাসপাতালের পূর্বপার্শ্বে, মাতরা।
Date: 09
of
2024
30
yrs. Sex:
K
Mob.:
Cu
known Case
Diabetes.
&amp; Rx
Allergic deambul
of E
Bpc 100/70
2.
Che
BS
el alopita.
0+0+1
F. Tal. voriton
10+0
11 as pilasfin an
und Nonnens
17071
tal. Perla plus
Econale
plus
M
50/500
Current
15
200
Buyou
করে Dan
select plus shampo
fase van a
Cap. Desvend
vy
Next
23
GT
ARC AM-
8
5
6
00 000</t>
  </si>
  <si>
    <t>ONOL                                                              AB      C                                                                                                                              ARE                                                  MEDICALCENTER</t>
  </si>
  <si>
    <t>Dr. Swapna Roy
MBBS, PGT (Guinea)
CMU and DMU (ultrasonologist)
Dermatology (Course) DOC (Charm &amp; Allergies)
Gaine, skin, allergies and diabetes doctors
BMDC Reg: No. 1
Medical Officer, Magura Diabetic Hospital Magura
CCD, Bardem 01978933003
Name: Tania
Age:
Macuna
Gaine, skin, allergies and diabetes doctors
Patients are every day while watching
1-5
Chamber: The east of the Janani Aber Medical Center Sadar Hospital, Matara.
DATE: 09
of
2024
30
YRS.SEX:
K
Mob .:
Cu
knows case
Diabetes.
&amp; Rx
Allergic dembul
of e
BPC 100/70
2.
Chee
Bs
El Aloopita.
0+0+1
F. Tal.voriton
10+0
11 as pilasfin an
und nonnens
17071
Tal.Perla plus
Econale
plus
M
50/500
Current
15
200
Buyou
Dan
Select Plus shampo
FasE van A
Cap.Desvend
vy
Next
23
Gt
Arc am-
8
5
6
00 000</t>
  </si>
  <si>
    <t>DRSWAPNAROYMBBSPGTGUINEACMUANDDMUULTRASONOLOGISTDERMATOLOGYCOURSEDOCCHARMALLERGIESGAINESKINALLERGIESANDDIABETESDOCTORSBMDCREGNOMEDICALOFFICERMAGURADIABETICHOSPITALMAGURACCDBARDEMNAMETANIAAGEMACUNAGAINESKINALLERGIESANDDIABETESDOCTORSPATIENTSAREEVERYDAYWHILEWATCHINGCHAMBERTHEEASTOFTHEJANANIABERMEDICALCENTERSADARHOSPITALMATARADATEOFYRSSEXKMOBCUKNOWSCASEDIABETESRXALLERGICDEMBULOFEBPCCHEEBSELALOOPITAFTALVORITONASPILASFINANUNDNONNENSTALPERLAPLUSECONALEPLUSMCURRENTBUYOUDANSELECTPLUSSHAMPOFASEVANACAPDESVENDVYNEXTGTARCAM</t>
  </si>
  <si>
    <t>AR211C6BAR82_P039</t>
  </si>
  <si>
    <t>Dr. Farhana Rahman
MBBCS (Health)
FS (Gynae obs), FACS (America)
Senior Consultant (Gynae)
District Hospital Pirojpur
Rx
রোগীর নাম ও
Lebeya
Akte
ye
Dysu
L03
tappetite
unition
Bachabl
MIE
G/E
pudgy
Anaemia (+)
Pulse-N
BP-112/66
wet 35 us.
lap 04, 0204
g4.
резв
2233
Amw-
1*%
(CAL, HAS
Urine Rew
f
←
9.
ডাঃ ফারহানা রহমান
()
&amp;r: 08.07, 204
vinet
17.41 and etc.
folit
7113
Goe stor
দিন পর দেখা করে
এদশি মেয়ে, শাহবটি ে
101839-078470
মাল্টিকেয়ার ডায়াগনস্টিক সেন্টার
Multicare Diagnostic Center multicare</t>
  </si>
  <si>
    <t>Dr.Farhana Rahman
MBBCS (Health)
Fs (gynae obs), facs (America)
Senior Consultant (GYNAE)
District hospital pirrojpur
Rx
The patient's name and
Lebeya
Akte
y
Dysu
L03
tappetite
union
Bachabl
Mie
G/e
pudgy
Anaemia (+)
Pulse-n
BP-112/66
WET 35 US.
lap 04, 0204
G4.
резв
2233
Amw-
1*%
(Cal, has
Rew of urine
f
←
9.
Dr. Farhana Rahman
()
&amp; r: 08.07, 204
vinet
17.41 and etc.
folit
7113
Goe stor
Meeting after the day
Edashi girl, Shahbati
101839-078470
Multicare Diagnostic Center
Multicare Diagnostic Center Multicare</t>
  </si>
  <si>
    <t>DRFARHANARAHMANMBBCSHEALTHFSGYNAEOBSFACSAMERICASENIORCONSULTANTGYNAEDISTRICTHOSPITALPIRROJPURRXTHEPATIENTSNAMEANDLEBEYAAKTEYDYSULTAPPETITEUNIONBACHABLMIEGEPUDGYANAEMIAPULSENBPWETUSLAPGAMWCALHASREWOFURINEFDRFARHANARAHMANRVINETANDETCFOLITGOESTORMEETINGAFTERTHEDAYEDASHIGIRLSHAHBATIMULTICAREDIAGNOSTICCENTERMULTICAREDIAGNOSTICCENTERMULTICARE</t>
  </si>
  <si>
    <t>AR211C6BAR56_P023</t>
  </si>
  <si>
    <t>PATUAKHALI
IMPRESS
DENTAL
Name: Aftab Uddin
C/C: Pain,
Rx
Dr.Md. Foyzul Islam
BDS (Dhaka Dental College)
Senior Consultant(Impress Dental)
Oral and Dental Surgeon
BMDC Reg No: 4336
Age: 32
Sex: M
Date: 09-07-2024
O/E:
Investigation:
Periapical X-ray
Digital OPG
FBS
1. Cap. Fimoxil 500 mg
1+1+1 (10 days)
2. Tab. Etorix 120 mg
1+0+1 (5 days)
3. Tab. Coralcin DX
0+1+0 (30 days)
4. Tab. Maxpro Mups 20 mg
1+0+1 (1 month)
5. Lista care blue mint
use 3 times daily (1 month)
Faizul
09.07.2024
RBS
2Hrs ABF
BT/CT
CBC-CP
HBS Ag.
X-ray Chest.P/A
ECG
Diagnosis:
Advice:
Treatment:
Patuakhali Chamber: Central Hospital (Lift-7),Kazipara,Patuakhali
Consultaion Hour: 9 AM-10 PM,Contact 01746-052484</t>
  </si>
  <si>
    <t>Patuakhali
Impress
Dental
Name: aftab uddin
C/C: Pain,
Rx
Dr.md.Foyzul islam
Bds (dhaka dental college)
Senior Consultant (impress dental)
Oral and dental surgeon
BMDC reg no: 4336
Age: 32
Sex: m
Date: 09-07-2024
O/E:
Investigation:
Periapical x-ray
Digital opg
FBS
1. Cap.Fimoxil 500 mg
1+1+1 (10 days)
2. Tab.Etorix 120 mg
1+0+1 (5 days)
3. Tab.Coralcin dx
0+1+0 (30 days)
4. Tab.Maxpro mups 20 mg
1+0+1 (1 month)
5. Lista Care Blue Mint
Use 3 Times Daily (1 month)
Faizul
09.07.2024
Rbs
2hrs abf
Bt/ct
Cbc-cp
HBS ag.
X-ray chest.p/a
ECG
Diagnosis:
Advice:
Treatment:
Patuakhali chamber: central hospital (lift-7), kazipara, patuakhali
Consultaion Hour: 9 AM-10 PM, Contact 01746-052484</t>
  </si>
  <si>
    <t>PATUAKHALIIMPRESSDENTALNAMEAFTABUDDINCCPAINRXDRMDFOYZULISLAMBDSDHAKADENTALCOLLEGESENIORCONSULTANTIMPRESSDENTALORALANDDENTALSURGEONBMDCREGNOAGESEXMDATEOEINVESTIGATIONPERIAPICALXRAYDIGITALOPGFBSCAPFIMOXILMGDAYSTABETORIXMGDAYSTABCORALCINDXDAYSTABMAXPROMUPSMGMONTHLISTACAREBLUEMINTUSETIMESDAILYMONTHFAIZULRBSHRSABFBTCTCBCCPHBSAGXRAYCHESTPAECGDIAGNOSISADVICETREATMENTPATUAKHALICHAMBERCENTRALHOSPITALLIFTKAZIPARAPATUAKHALICONSULTAIONHOURAMPMCONTACT</t>
  </si>
  <si>
    <t>AR211C6BAR12_P031</t>
  </si>
  <si>
    <t>ডাঃ শাহানা আহমেদ (শ্যামলী)
এমবিবিএস, এফসিপিএস (অস এন্ড গাইনী) সিসিডি (বারডেম)
জীরোগ, প্রসূতিবিদ্যা ও ডায়াবেটিক বিশেষজ্ঞ এবং সা
সহযোগী অধ্যাপক (গাইনী বিভাগ)
ডায়াবেটিক এসোসিয়েশন মেডিকেল কলেজ, ফরিদপুর। হীরোগ ও প্রসূতিবিদ্যা বিশেষজ্ঞ এবং সার্জন
নাম : স্মৃতি
4c
Dyna
B.
Dr. Shahana Ahmed (Shamolee)
MBBS, FCPS (Obs &amp; Gynae) CCD (Bedem)
Obs, Gynae and Diabetic Specialist &amp; Surgeon
Associate Professor (Obs &amp; Gynae)
Diabetic Association Medical College, Fampur.
BMDC Reg No. A-46262
বয়স 1224 তারিখ
0.9 JUL 2024
Pre 1 Lves
রাজবাড়ী,
Tao Nintoin R
Abde Pan
১+০+১ - মে) দিন
Piration change
Taro 601
Acidity.
214720
১-৩ দিন
wakm.
Cap. pro agut - Ramg
mf-4yr
Para-19 45
Tab Ostical-5
Au-29 yr
4-5
aver
28
MP- Bark bank
E
of-49kz
31- 110 170 mmnty
41-OLP
cac pinne RE
09 JUL 2824
ফের ফরিদপুর এ্যাপোলো স্পেশালাইজড হসপিটাল
কাস্টমার সার্ভিস : ০১৭০৮-১৫২২৯০
বিঃ দ্রঃ নিঃসন্তান দম্পতিদের সু-চিকিৎসা দেওয়
সিরিয়ালের জন্যঃ ০১৭৯৯</t>
  </si>
  <si>
    <t>Dr. Shahana Ahmed (Shyamoli)
MBBS, FCPS (Oh and Guinea) CCD (Bardem)
Category, maternity and diabetic expert
Associate Professor (Department of Guinea)
Diabetic Association Medical College, Faridpur.Heroes and Surgeon experts and surgeons
Name: Memory
4C
Dyna
B.
Dr.Shahana ahmed (shamolee)
MBBS, FCPS (OBS &amp; GYNAE) CCD (BEDEM)
OBS, GYNAE and Diabetic Specialist &amp; Surgeon
Associate Professor (OBS &amp; GYNAE)
Diabetic Association Medical College, Fampur.
BMDC reg no.A-46262
Age Dated 1224
0.9 Jul 2024
Pre 1 lves
Rajbari,
Tao nintoin r
Abde pan
1+1+1 - May)
Piration change
Taro 601
Acidity.
214720
3-5 days
Wakm.
Cap.Pro agut - ramg
MF-4YR
Para-1919 45
Tab Ostical-5
Au-29 yr
4-5
aver
28
MP-Bark Bank
E
of-49kz
31- 110 170 mmnty
41-Olp
Cac pinne re
09 Jul 2824
Again Faridpur Apollo Specialized Hospital
Customer Service: 1-1222
B: Non-infant couple
For serial: 1</t>
  </si>
  <si>
    <t>DRSHAHANAAHMEDSHYAMOLIMBBSFCPSOHANDGUINEACCDBARDEMCATEGORYMATERNITYANDDIABETICEXPERTASSOCIATEPROFESSORDEPARTMENTOFGUINEADIABETICASSOCIATIONMEDICALCOLLEGEFARIDPURHEROESANDSURGEONEXPERTSANDSURGEONSNAMEMEMORYCDYNABDRSHAHANAAHMEDSHAMOLEEMBBSFCPSOBSGYNAECCDBEDEMOBSGYNAEANDDIABETICSPECIALISTSURGEONASSOCIATEPROFESSOROBSGYNAEDIABETICASSOCIATIONMEDICALCOLLEGEFAMPURBMDCREGNOAAGEDATEDJULPRELVESRAJBARITAONINTOINRABDEPANMAYPIRATIONCHANGETAROACIDITYDAYSWAKMCAPPROAGUTRAMGMFYRPARATABOSTICALAUYRAVERMPBARKBANKEOFKZMMNTYOLPCACPINNEREJULAGAINFARIDPURAPOLLOSPECIALIZEDHOSPITALCUSTOMERSERVICEBNONINFANTCOUPLEFORSERIAL</t>
  </si>
  <si>
    <t>AR211C6BAR77_P002</t>
  </si>
  <si>
    <t>ডা: ফজলে রাব্বি
এম.বি.বি.এস (ডি.এম.সি)
ডিপ্লোমা ইন নিউরোলজি (ইউ.এস.এ)
ই এক্স এম.ও
ডিপার্টমেন্ট অফ নিউরোলজি
বি এস এম এম ইউ পিজি হসপিটাল ।
C/C:
চেম্বার :
Fortune Hospital &amp; Diagnostic Center
ফরচুন হসপিটাল এন্ড ডায়াগনোস্টিক সেন্টার
পি.টি.আই রোড, পটুয়াখালী ।
MD. Dulal shekdeɣ
Dr. Fazle Rabbi
MBBS (DMC)
Diploma in Neurology (USA)
EXMO
Department of Neurology
BSMMU PG Hospital
বয়স ঃ 65 x
Rest for 7 days.
তারিখ : 09 JUL 2024
RBS,CBC,
2+0 +2
LBP-7
R
Radiation fo
Bath Legh
Tab: Diproxen (250)
- ১৫দিন।
O/E:
120/80
- ২১ দিল
Bp
Pulse
Temp
2235.
Heart
Lung
Anaemia
Oedema
Jaundice
LU
Investigation:
CT Scan
Blood For Group
Hb%
RBS.
Tab: Beklo (10)
2+0+2
Tab Migale (5)
9+0+2
Cap: Nexum (20)
9+0+2
Tab: Ovocal - DX
0+2+0
22mr.
Hbs.-Ag
Bt. Ct./ECg
P/c, CBC
S. Cretanin
Electrolyte
Urine For RE/ME
X-Chart P/A
রোগী দেখার সময় : প্রতি।
27
.দিন/ন পর দেখা করবেন।
FRabbi
মোরালাম, চেম্বারঃ- ফরচুন হসপিটাল, সকাল ৯টা থেকে দুপুর ১টা পর্যন্ত, বিকাল ৫টা থেকে রাত্র ৮টা পর্যন্ত ।
01716-223191,01712-113497,01754-271548</t>
  </si>
  <si>
    <t>Dr. Fazle Rabbi
MBBS (DMC)
Diploma in Neurology (USA)
E X m.O
Department of Neurology
BSM M U PG Hospital.
C/c:
Chamber:
Fortune Hospital &amp; Diagnostic Center
Fortune Hospital and Diagnostic Center
PTI Road, Patuakhali.
Md.Dulal shekdeɣ
Dr.Fazle rabbi
MBBS (DMC)
Diploma in neurology (USA)
Exmo
Department of neurology
Bsmmu pg hospital
Age: 65 x
Rest for 7 days.
Date: 09 Jul 2024
Rbs, cbc,
2 +0 +2
LBP-7
R
Radiation fo
Bath lego
Tab: Diproxen (250)
- 3 days.
O/E:
120/80
- 25
BP
Pulse
Temp
2235.
Heart
Lung
Anaemia
Oedema
Jaundice
Lu
Investigation:
Ct scan
Blood for group
HB%
RBS.
Tab: Beklo (10)
2+0+2
Tab migale (5)
9+0+2
CAP: Nexum (20)
9+0+2
Tab: ovocal - dx
0+2+0
22mr.
Hbs. -ag
Bt.Ct./ecg
P/C, CBC
S. Cretanin
Electrolyte
Urine for re/me
X-chart p/a
Patient viewing time: per.
27
.To meet after day/n.
Frabbi
Morallam, Chamber: Fortune Hospital, from 9am to 5pm, from 9am to 5pm.
01716-223191,01712-113497,01754-271548</t>
  </si>
  <si>
    <t>DRFAZLERABBIMBBSDMCDIPLOMAINNEUROLOGYUSAEXMODEPARTMENTOFNEUROLOGYBSMMUPGHOSPITALCCCHAMBERFORTUNEHOSPITALDIAGNOSTICCENTERFORTUNEHOSPITALANDDIAGNOSTICCENTERPTIROADPATUAKHALIMDDULALSHEKDEDRFAZLERABBIMBBSDMCDIPLOMAINNEUROLOGYUSAEXMODEPARTMENTOFNEUROLOGYBSMMUPGHOSPITALAGEXRESTFORDAYSDATEJULRBSCBCLBPRRADIATIONFOBATHLEGOTABDIPROXENDAYSOEBPPULSETEMPHEARTLUNGANAEMIAOEDEMAJAUNDICELUINVESTIGATIONCTSCANBLOODFORGROUPHBRBSTABBEKLOTABMIGALECAPNEXUMTABOVOCALDXMRHBSAGBTCTECGPCCBCSCRETANINELECTROLYTEURINEFORREMEXCHARTPAPATIENTVIEWINGTIMEPERTOMEETAFTERDAYNFRABBIMORALLAMCHAMBERFORTUNEHOSPITALFROMAMTOPMFROMAMTOPM</t>
  </si>
  <si>
    <t>AR211C6BAR66_P006</t>
  </si>
  <si>
    <t>অধ্যাপক ডা. ভাস্কর সাহা
মেডিসিন বিশেষ
afice a don
Prof. Dr. Bhaskar Saha
FCPS (Medicine)
Medicine Special
Principal d
SBMC Barshal
Name
Dots &amp; warg
سے اسر
63
Age
Dofe
վկա
5. VILD3
√3. VIL-BIL
sypt
Scentinin
C. Verhalen v zo 87
F
/C
274)
0/20 for 44
L
vits, 21m 1 1 20 kn er 6.
Ostical p
3410
Maxp mys
Aldelo
2. মান পরে আস
수
Newbury
22
Jury t
Tavy L
9
01714-599309, 01760-324344
effi</t>
  </si>
  <si>
    <t>O                  DI                                                                                          AG                  N                                    OSTICA                                    B</t>
  </si>
  <si>
    <t>Professor Dr.Sculptor
Medicine
afice a don
Prof.Dr.Bhaskar saha
FCPS (Medicine)
Medicine Special
Principal d
Sbmc barshal
Name
Dots &amp; warg
سے اسر
63
Age
Dofe
վկա
5. Vild3
13.Vil-bil
sign
Scentinin
C. Verhalen v Zo 87
F
/C
274)
0/20 for 44
L
Vits, 21m 1 1 20 kn er 6.
Ostical P
3410
MAXP Mys
Aldeelo
2. Come after the value
수
Newbury
22
Jury t
Tavy l
9
01714-599309, 01760-324344
effi</t>
  </si>
  <si>
    <t>PROFESSORDRSCULPTORMEDICINEAFICEADONPROFDRBHASKARSAHAFCPSMEDICINEMEDICINESPECIALPRINCIPALDSBMCBARSHALNAMEDOTSWARGAGEDOFEVILDVILBILSIGNSCENTININCVERHALENVZOFCFORLVITSMKNEROSTICALPMAXPMYSALDEELOCOMEAFTERTHEVALUENEWBURYJURYTTAVYLEFFI</t>
  </si>
  <si>
    <t>AR211C6BOG05_P017</t>
  </si>
  <si>
    <t>পপলার ডায়াগনস্টিক সেন্টার লিঃ
Urologist Kidney Specialist Surgeon
DR. MD. AHSAN HABIB
Mens BCS path) MS (Uogy)
Associate Professor &amp; Head of Dept are re-mrat
Department of Urology
Shaheed Z Rahman Medical College, Bogus
01768-287056
ডাঃ মোঃ আহসান হাবীব
পা
com from
wook ofson sons, w
the
Liton
It loo
Trinsl
25R
08 JUL 2724
324
Cale
Автовий
plans
Fes Furoclar 250
2000- 1कन
In Algin som
Cl
Uromax o
INV
(1) CBC
Ceainice
FES PPBS RBS
Say HUB region
257
16) USG of WA of KUB, MCC PVR
(7) Unine For FME
(8) ECG
চেম্বার
RE
clufi
2010 – w
Zovia Gold
200-VW.
Rs Nexam 20
Anadol for 100-
I Was
fone WORK
(m
পপুলার ডায়গনষ্টিক সেন্টার
০৯৬৬৬ ৭৮৭৮১২, 036202
রোগী দেখার সময়। প্রতিদিন দুপুর ৩.৩০মি, রাত ৮টা, শুক্রবার সকাল ১১ টা হইতে বিকাল ৩টা (শনিবার বন্ধ)</t>
  </si>
  <si>
    <t>DR MD AHSAN HABIB</t>
  </si>
  <si>
    <t>DRMDAHSANHABIB</t>
  </si>
  <si>
    <t>POPULARDIAGNOSTICCENTER   L   T                    D</t>
  </si>
  <si>
    <t>BOG16528</t>
  </si>
  <si>
    <t>Poplar Diagnostic Center Ltd.
Urologist Kidney Specialist Surgeon
Dr.Md.Ahsan habib
Mens bcs path) ms (uogy)
Associate Professor &amp; Head of DEPT ARE RE-Mrat
Department of Urology
Shaheed Z Rahman Medical College, Bogus
01768-287056
Dr. Md. Ahsan Habib
Foot
com on
wook ofson sons, w
the
Liton
It loo
Trinsl
25r
08 Jul 2724
324
Cale
Автовий
plans
FES FUROCLAR 250
2000- 1
In algin som
Cl
Uromax o
Inv
(1) CBC
Ceinice
Fes ppbs rbs
Say hub region
257
16) USG of Wa of Kub, MCC PVR
(7) Unine for Fme
(8) ECG
Chamber
F
clufi
2010 - w
Zovia Gold
200-VW.
Rs Nexam 20
Anadol for 100-
I was
fone work
(m
Popular Diagnostic Center
112, 036202
While watching the patient.Every day at 5.30pm, 5pm, Friday from 9am to 5pm (Saturday)</t>
  </si>
  <si>
    <t>POPLARDIAGNOSTICCENTERLTDUROLOGISTKIDNEYSPECIALISTSURGEONDRMDAHSANHABIBMENSBCSPATHMSUOGYASSOCIATEPROFESSORHEADOFDEPTAREREMRATDEPARTMENTOFUROLOGYSHAHEEDZRAHMANMEDICALCOLLEGEBOGUSDRMDAHSANHABIBFOOTCOMONWOOKOFSONSONSWTHELITONITLOOTRINSLRJULCALEPLANSFESFUROCLARINALGINSOMCLUROMAXOINVCBCCEINICEFESPPBSRBSSAYHUBREGIONUSGOFWAOFKUBMCCPVRUNINEFORFMEECGCHAMBERFCLUFIWZOVIAGOLDVWRSNEXAMANADOLFORIWASFONEWORKMPOPULARDIAGNOSTICCENTERWHILEWATCHINGTHEPATIENTEVERYDAYATPMPMFRIDAYFROMAMTOPMSATURDAY</t>
  </si>
  <si>
    <t>AR211C6BAR77_P010</t>
  </si>
  <si>
    <t>লে কর্নেল ডা: ফয়সাল বিন মহসিন
এমবিবিএস, এফসিপিএস (ইএনটি)
ডিএলও, এমসিপিএস (ইএনটি)
নাক, কান, গলা ও হেড নেক সার্জারী বিশেষজ্ঞ
বিভাগীয় প্রধান, ইএনটি বিভাগ
সম্মিলিত সামরিক হাসপাতাল (সিএমএইচ), বরিশাল।
বিএমডিসি রেজি: নং-এ৪৯৫৪৮
Name: Nas Jesmin
Lt Col Dr. Faysal Bin Mohsin
MBBS, FCPS (ENT) DLO
MCPS (ENT)
Head of the Department
Dept of ENT &amp; Head Neck Surgery
Combined Military Hospital (CMH), Barishal.
BMDC Reg No-A49548
Date: 09 JUL 2024
Age: 304rs
Occupation:
B
Ф Гав
C/C
FB susation
en throat
CRt side)
@stilky sensation in throat.
O/E
ONE :
Contan (long)
(সংজিন)
147071
( আহারের পর্য
Threat: NAD
2 Tab
Deab (2)
-1-10-11
মান
Nose, lan and tuck: RAD.
তোমাদের যাই লোটা হতে
Tab
Allucas (and)
Im
opup 1 (30
ose
30%
T①CBC
(4)
Гав
Aket (5)
2 S SE
discount
fuel (3)
Florah
Moroat
Neck
Nasal Spray
১কাপ হিনাকে X হবার এক মাম
উপদেশ
১. কুসুম গরম পানিতে লবন মিশিয়ে
গরগরা করবেন দিনে ২/৩বার..... দিন
২ ঠান্ডা ও ধুলাবালি থেকে দূরে থাকবেন
৩. শেখানো পদ্ধতিতে শোষন করবেন।
Col (Dr) Faysal Bin Mohsin
MBBS, FCPS (ENT), DLO
MCPS (ENT)....
চেম্বার
পানামা ডায়াগনস্টিক সেন্টার
মেডিকেল কলেজ হাসপাতাল রোড, পটুয়াখালী।
PHONEMA সিরিয়ালের জন্য: ০১৭৪৫-১৬২০৩৩, ০১৮৮৬-১৬২০৩৩
রোগী দেখার সময়:
প্রতিদিন বিকাল ৫টা - রাত ৮টা
শুক্রবার সকাল ১০টা- বিকাল ৫টা</t>
  </si>
  <si>
    <t>Le Colonel Dr. Faisal Bin Mohsin
MBBS, FCPS (ENT)
DLO, MCPS (ENT)
Nose, ears, throat and head neck surgery specialist
Divisional Head, ENT Department
Combined Military Hospital (CMH), Barisal.
BMDC Regi: No. 1
Name: Nas Jesmin
Lt Col. Dr.Faysal bin mohsin
Mbbs, fcps (ent) dlo
Mcps (ent)
Head of the department
DEPT OF ENT &amp; HEAD Neck Surgery
Combined Military Hospital (CMH), Barishal.
Bmdc reg no-a49548
Date: 09 Jul 2024
Age: 304rs
Occupation:
B
Ф гав
C/c
Fb susction
en throat
Crt side)
@stilky sensation in throt.
O/e
One:
Contan (Long)
(Songs)
147071
(Phase of food
Threat: nad
2 tab
DEAB (2)
-1-10-11
Values
Nose, Lan and Tuck: RAD.
Be
Tab
Allucas (and)
Imm
Oppup 1 (30
OSE
30%
T①cbc
(4)
Гав
Aket (5)
2 s se
discount
fuel (3)
Florah
Moroat
Neck
Nasal spray
1 cup of hina is a mum to be x
Infidelity
1.Rinse
Gourgara 2/3 times a day ..... Day
2 will stay away from the cold and dust
3.Explore in the teaching manner.
Col (dr) faysal bin mohsin
Mbbs, fcps (ent), dlo
MCPS (ent) ....
Chamber
Panama Diagnostic Center
Medical College Hospital Road, Patuakhali.
For Phonema Serial: 1-120, 5-12
Patient viewing time:
Every day at 5pm - 5pm
Friday morning- 5pm</t>
  </si>
  <si>
    <t>LECOLONELDRFAISALBINMOHSINMBBSFCPSENTDLOMCPSENTNOSEEARSTHROATANDHEADNECKSURGERYSPECIALISTDIVISIONALHEADENTDEPARTMENTCOMBINEDMILITARYHOSPITALCMHBARISALBMDCREGINONAMENASJESMINLTCOLDRFAYSALBINMOHSINMBBSFCPSENTDLOMCPSENTHEADOFTHEDEPARTMENTDEPTOFENTHEADNECKSURGERYCOMBINEDMILITARYHOSPITALCMHBARISHALBMDCREGNOADATEJULAGERSOCCUPATIONBCCFBSUSCTIONENTHROATCRTSIDESTILKYSENSATIONINTHROTOEONECONTANLONGSONGSPHASEOFFOODTHREATNADTABDEABVALUESNOSELANANDTUCKRADBETABALLUCASANDIMMOPPUPOSETCBCAKETSSEDISCOUNTFUELFLORAHMOROATNECKNASALSPRAYCUPOFHINAISAMUMTOBEXINFIDELITYRINSEGOURGARATIMESADAYDAYWILLSTAYAWAYFROMTHECOLDANDDUSTEXPLOREINTHETEACHINGMANNERCOLDRFAYSALBINMOHSINMBBSFCPSENTDLOMCPSENTCHAMBERPANAMADIAGNOSTICCENTERMEDICALCOLLEGEHOSPITALROADPATUAKHALIFORPHONEMASERIALPATIENTVIEWINGTIMEEVERYDAYATPMPMFRIDAYMORNINGPM</t>
  </si>
  <si>
    <t>AR211C6BAR66_P002</t>
  </si>
  <si>
    <t>ডাঃ সাবরিনা সুধা
গাইনী বিশেষজ্ঞ ও
(a) ad
ইসলামী ব্যাংক হাসপাতাল, বরিশাল।
Name:
Incomplete it.
DR. SABRINA SUDHA
MBBS, FCPS (Gyne &amp; oba)
Gyse Specialist &amp; Sup
Consultant (Gyne &amp; obs)
Islams Bank Hospital, Barshal
BMDC Reg No A-19799
1152
Age: 20
Date:
284
JUL 20
buck
T.
Gyfanis ()
34
74
3
(সদি)
40
170
(UN).
Preis
7. verftein (sco)
L.
мно 55 бушую
5220
(905)
Filmch (400)
57410 . (দিন)
Algin (50)
T
T Mapom (20)
210+2
(e/qv ©2%e4 )
CONTES
ইসলামী ব্যাংক হাসপাতাল, বরিশাল
বাদ রোড, চাঁদমারী, শা
takic Bibic
sfw we so.oot ce from 3.00 B
USOL/A
-- দিন/সপ্তাহ/মাস পর দেখা করবেন।
পরবর্তী সাক্ষাতে ব্যবস্থাপত্র সাথে আনবেন।
শুধুমাত্র সিরিয়ালের জন্য যোগাযোগ করুনঃ
সকাল ৮:০০টা থেকে দুপুর ৩.০০ট
0004-0460 460004-666 to 68420-40000
03-30-000323</t>
  </si>
  <si>
    <t>Dr. Sabrina Sudha
Guinea
(a) ad
Islami Bank Hospital, Barisal.
NAME:
Incomplete it.
Dr.Sabrina sudha
MBBS, FCPS (Gyne &amp; OBA)
Gyse Specialist &amp; SUP
Consultant (gyne &amp; obs)
Islams bank hospital, barshal
BMDC reg no A-19799
1152
Age: 20
Date:
284
Jul 20
buck
T.
Gyfanis ()
34
74
3
(Good)
40
170
(Un).
Preis
7. Verftein (SCO)
L.
мно 55 бушую
5220
(905)
Filmch (400)
57410.(Day)
Algin (50)
T
T mapom (20)
210+2
(e/qv © 2%E4)
Contras
Islami Bank Hospital, Barisal
Excluded Road, Chandmari, Sha
Takic bibic
sfw we so.oot ce on from 3.00 b
Usol/A
- Meet the day/week/month.
Bring the management to the next meeting.
Contact only for serials:
5am ​​to 5pm to 5pm
0004-0460 460004-666 to 68420-40000
03-30-000323</t>
  </si>
  <si>
    <t>DRSABRINASUDHAGUINEAAADISLAMIBANKHOSPITALBARISALNAMEINCOMPLETEITDRSABRINASUDHAMBBSFCPSGYNEOBAGYSESPECIALISTSUPCONSULTANTGYNEOBSISLAMSBANKHOSPITALBARSHALBMDCREGNOAAGEDATEJULBUCKTGYFANISGOODUNPREISVERFTEINSCOLFILMCHDAYALGINTTMAPOMEQVECONTRASISLAMIBANKHOSPITALBARISALEXCLUDEDROADCHANDMARISHATAKICBIBICSFWWESOOOTCEONFROMBUSOLAMEETTHEDAYWEEKMONTHBRINGTHEMANAGEMENTTOTHENEXTMEETINGCONTACTONLYFORSERIALSAMTOPMTOPMTO</t>
  </si>
  <si>
    <t>AR211C6BAR51_P027</t>
  </si>
  <si>
    <t>ডা. মো. রাশাবুল আলম
fen, etats (fr)
99% () ()
জেনা েথাকটিশনাर
aftm8-80030
চেম্বারঃ
মা ডায়াগনস্টিক সেন্টার
শের-ই-বাংলা সড়ক (ফার্মেসী পট্টি), বরগুনা।
ফোন: ০১৭৩২-৬৯১১৭৯, ০১৭১৪-৬৮০৩০৩
রোগীর নাম: প্রায়শ
বয়স : 26. বছর মাস, লিঙ্গ: 8 তারিখ
09 JUL 2024
CC: Pain ft hand
RX
ocen. &amp; radiate to writ
1.
Job Soneal Dx
- 364.
Dan fan during write
oes to 2 N
2.
Cap D3 40,000 is
HO: 2baby at 2.5 yx
(lacterning).
-9B.
3.
Tes Axiest Plus 250.
DR
M. N/N
seo-es alu
9
4.
Jos. Cordet 64
FIN: N/A
OT:
G. Appearance
5. Tab.
Jedes-hon
toto. 8 ind
Avas Ez 10/10 my
toes. Bot
যাবার আগে। যা প
Authropometry
HC
WEST'S MUAC
Vital Signa
Pube:
BP
Rensp:
Temp:
G. Features
Ear:
Nose
Tongue:
Throat:
Skin:
L.Node
Debydration
Edema:
Anaemia
Jaundice
Cyanosis
Clubbing:
Investigations:
x-hay. Rt elbow joid
Dx
S.Unie felt.
Urin Ame
&amp;</t>
  </si>
  <si>
    <t>DR MD RASHABUL ALAM</t>
  </si>
  <si>
    <t>DRMDRASABULALAM</t>
  </si>
  <si>
    <t>SHER-E-BANGLA ROAD</t>
  </si>
  <si>
    <t>SHEREBANGLAROAD</t>
  </si>
  <si>
    <t>BAR31441</t>
  </si>
  <si>
    <t>Dr.Md.Rasabul Alam
fen, etats (fr)
99% () ()
Genus
aftm8-80030
Chamber:
Mother Diagnostic Center
Sher-e-Bangla Road (Pharmacy Patti), Barguna.
Phone: 12-5, 3-5
Patient Name: Often
Age: 26. Year Month, Sex: 8 Date
09 Jul 2024
Cc: pain ft hand
Rx
Oncen.&amp; radiate to write
1.
Job Soneal DX
- 364.
Dan fan during write
oes to 2 n
2.
CAP D3 40,000 IS
Ho: 2baby at 2.5 yx
(lacterning).
-9B.
3.
Tes Axiest Plus 250.
Dr
M. n/n
seo-es alu
9
4.
JOS.Cordet 64
FIN: n/a
Ot:
G. appearance
5. Tab.
Jedes-ho
Toto.8 ind
Avas EZ 10/10 my
toes.Bot
Before leavingWhichever
Authropometry
Hc
West's Muac
Vital signa
Pube:
BP
Rensp:
Temp:
G. features
Ear:
Nose
Tongue:
Throat:
SKIN:
L.node
Debydration
Edema:
Anaemia
Jaundice
Cyanosis
Clubbing:
Investigations:
x-hay.RT Elbow JOID
Dx
S.unie Felt.
Urin Ame
&amp;</t>
  </si>
  <si>
    <t>DRMDRASABULALAMFENETATSFRGENUSAFTMCHAMBERMOTHERDIAGNOSTICCENTERSHEREBANGLAROADPHARMACYPATTIBARGUNAPHONEPATIENTNAMEOFTENAGEYEARMONTHSEXDATEJULCCPAINFTHANDRXONCENRADIATETOWRITEJOBSONEALDXDANFANDURINGWRITEOESTONCAPDISHOBABYATYXLACTERNINGBTESAXIESTPLUSDRMNNSEOESALUJOSCORDETFINNAOTGAPPEARANCETABJEDESHOTOTOINDAVASEZMYTOESBOTBEFORELEAVINGWHICHEVERAUTHROPOMETRYHCWESTSMUACVITALSIGNAPUBEBPRENSPTEMPGFEATURESEARNOSETONGUETHROATSKINLNODEDEBYDRATIONEDEMAANAEMIAJAUNDICECYANOSISCLUBBINGINVESTIGATIONSXHAYRTELBOWJOIDDXSUNIEFELTURINAME</t>
  </si>
  <si>
    <t>AR211C6BAR77_P025</t>
  </si>
  <si>
    <t>নাম :
বিএনএসবি চক্ষু হাসপাতাল, পঢ়ুরাবালা
কলের পুকুর পাড়, পটুয়াখালী। ফোনঃ ০২৪৭৮৮৮০১৭০, মোবাইল : ০১৭৫২ ০১৪৯৩১
E-mail: bnsb_patuakhali@yahoo.com, Facebook/bnsbeyehospital.patuakhali
বহির্বিভাগ চিকিৎসাপত্র
মোঃ আবুল কাসেম বয়স ঃ ৩৫ ঠিকানা ঃ
Rx
• Eye Drop.
১ ফোঁটা করে দৈনিক
• Eye Drop...
১ ফোঁটা করে দৈনিক
• Eye Drop..
১ ফোঁটা করে দৈনিক
শোক বাজার
Tear fresh
৪ বার জন বন্ধ
চোখে (........ ঘন্টা পর পর)।
বার ডান বাম চোখে (........ ঘন্টা পর পর)
বার ডান বাম চোখে (........ ঘন্টা পর পর)।
Eye Drop.....................................
বার ডান বাম চোখে (........ ঘন্টা পর পর)
১ ফোঁটা করে দৈনিক
• Eye Ointment..............
দৈনিক
বার ডান বাম চোখে
• Tab/ Cap...am.omax Cong) Stat
• Tab/Cap
R
L
E VA
PH
IOP
• Tab / Cap.
ST
SPT
• Syp
...... চামচ করে দৈনিক
বার
RBS
BP
• Syp
......চামচ করে দৈনিক
বার
MRN..
632562
তারিখ : 09-07-24
One Eyed DM HTN IHD
Asthma
PUD Pregnancy
এক টিকেটে একবার দেখানো যাবে। শুক্রবার ও সরকারী ছুটি ব্যতিত প্রতিদিন সকাল ৮:৩০ মিঃ থেকে বেলা ৩:০০ টা পর্যন্ত বহির্বিভাগ খোলা থাকে।
পরবর্তী সাক্ষাতের সময় ব্যবস্থাপত্র ও ঔষধ সাথে আনবেন। ব্যবস্থাপত্র অনুযায়ী সুলভমূল্যে নিজস্ব ফার্মেসীতে ঔষধ পাওয়া যায়।</t>
  </si>
  <si>
    <t>Name:
BNSB Eye Hospital, Purbala
Call pond, Patuakhali.Phone: 120, Mobile: 122
E-mail: bnsb_patuakhali@yahoo.com, Facebook/bnsbeyehospital.patuakhali
Outpatient
Md. Abul Qasim Age: 1 Address:
Rx
• Eye drop.
3 drops
• Eye drops ...
3 drops
• Eye Drop ..
3 drops
Mourning market
Tear fresh
3 times off
In the eye (........ after hour).
Bar right -left eye (........ after hour)
Bar right -left eye (........ after hour).
Eye drop .............................................................................................
Bar right -left eye (........ after hour)
3 drops
• Eye Ointment ..............
Daily
Bar right -left eye
• tab/ cap ... am.omax cong) Stat
• tab/cap
R
L
E va
Ph
IOP
• Tab / CAP.
Sting
Spot
• SYP
...... spoon daily
Time
Rbs
BP
• SYP
...... spoon daily
Time
Mrn ..
632562
Date: 09-07-24
One Eyed DM HTN IHD
Asthma
Pud pregnancy
One ticket can be shown once.Exterior is open every day from 6am to 5pm on Friday and excluding public holidays.
Bring the management and medicine during the next meeting.According to the management, medicine is available in its own pharmacy at affordable prices.</t>
  </si>
  <si>
    <t>NAMEBNSBEYEHOSPITALPURBALACALLPONDPATUAKHALIPHONEMOBILEEMAILBNSBPATUAKHALIYAHOOCOMFACEBOOKBNSBEYEHOSPITALPATUAKHALIOUTPATIENTMDABULQASIMAGEADDRESSRXEYEDROPDROPSEYEDROPSDROPSEYEDROPDROPSMOURNINGMARKETTEARFRESHTIMESOFFINTHEEYEAFTERHOURBARRIGHTLEFTEYEAFTERHOURBARRIGHTLEFTEYEAFTERHOUREYEDROPBARRIGHTLEFTEYEAFTERHOURDROPSEYEOINTMENTDAILYBARRIGHTLEFTEYETABCAPAMOMAXCONGSTATTABCAPRLEVAPHIOPTABCAPSTINGSPOTSYPSPOONDAILYTIMERBSBPSYPSPOONDAILYTIMEMRNDATEONEEYEDDMHTNIHDASTHMAPUDPREGNANCYONETICKETCANBESHOWNONCEEXTERIORISOPENEVERYDAYFROMAMTOPMONFRIDAYANDEXCLUDINGPUBLICHOLIDAYSBRINGTHEMANAGEMENTANDMEDICINEDURINGTHENEXTMEETINGACCORDINGTOTHEMANAGEMENTMEDICINEISAVAILABLEINITSOWNPHARMACYATAFFORDABLEPRICES</t>
  </si>
  <si>
    <t>AR211C6BAR82_P005</t>
  </si>
  <si>
    <t>MD, SABBIR HOSSAIN
Dental Technologist (DDT)
Khulna Medical Institute
Mobile : 01744-832554
চেম্বার : পাড়েরহাট বাজার
ইন্দুরকানী, পিরোজপুর
সকাল ৯ টা- দুপুর ১ টা
বিকাল ৪টা-রাত ১ টা, শুক্রবার ৪টা-রাত ৯ টা।
রোগীর নাম ঃ MD: Sumon
C/C
Pain
Pulpitis
O/E
+6
R
মোঃ সাদির স্টে
C05488 3048
न : 25%, তারিখ : 01/
OTms: cefotil plan 250 mg Co
(HOH) all
A Tui Ketonic 10 mg
. Per
R.CT
(1+0+1) after
(4) Tami
Xelpno nips z
(1+0+1) afterl
09.07.24.
পাত তোলার পর বার বার থুথু ফেলবেন না। ১ ঘন্টা পর কামরানো তুলা ফেলে দিন। নরম ও ঠাণ্ডা
কেরাতি
swee</t>
  </si>
  <si>
    <t>Md, sabbir hossain
Dental Technologist (DDT)
Khulna Medical Institute
Mobile: 017444-832554
Chamber: Parahat Bazar
Indurkani, Pirojpur
9am- 5pm
5pm, Friday at 5pm, 5pm on Friday.
Patient Name: MD: Sumon
C/c
Pain
Pulpitis
O/e
+6
R
Md. Saadi Stay
C05488 3048
N: 25%, date: 01/
OTMS: Cefotil Plan 250 mg CO
(Hoh) all
A tui ketonic 10 mg
.Per
R.ct
(1+0+1) after
(4) Tami
Xelpno nips z
(1+0+1) afterll
09.07.24.
Do not spit repeatedly after lifting the sheet.After 5 hours, remove the cotton cotton.Soft and cold
Kerati
swee</t>
  </si>
  <si>
    <t>MDSABBIRHOSSAINDENTALTECHNOLOGISTDDTKHULNAMEDICALINSTITUTEMOBILECHAMBERPARAHATBAZARINDURKANIPIROJPURAMPMPMFRIDAYATPMPMONFRIDAYPATIENTNAMEMDSUMONCCPAINPULPITISOERMDSAADISTAYCNDATEOTMSCEFOTILPLANMGCOHOHALLATUIKETONICMGPERRCTAFTERTAMIXELPNONIPSZAFTERLLDONOTSPITREPEATEDLYAFTERLIFTINGTHESHEETAFTERHOURSREMOVETHECOTTONCOTTONSOFTANDCOLDKERATISWEE</t>
  </si>
  <si>
    <t>AR211C6BAR22_P015</t>
  </si>
  <si>
    <t>কুমার সাহা
(p)
KHOKIA
মেডিসিন চিকিৎসক
Dr. Pijush Kumar Shaha
MBBS, BCS (Health)
Upazilla Health &amp; Family Planning Officer
Mirpur, Kushtia
Reg-No A-29695
**4512
wifex:
09 JUL 2024
HAS-AYESMA
pow multiplesite
R
step
1-87
"Job &amp; Tonix (1207)
149407
cop Dexter (317)
1449
job. Kingcal- DX
64740-
WITH N
প ও। ও বেরি এর বেশী তাৰ
G
. I hav
(a)))
e Lumber Corset CHI
৬। কোমর থাকা
baps
আমিন মেডিকেল সার্ভিসেস
কনসালটেশন চেম্বার
www.yy yhe</t>
  </si>
  <si>
    <t>DR PIJUSH KUMAR SAHA</t>
  </si>
  <si>
    <t>DRPIJUSHKUMARS AHA</t>
  </si>
  <si>
    <t>AMIN DIAGNOSTIC &amp; MEDICAL SERVICES</t>
  </si>
  <si>
    <t>AMINMEDICALSERVICES</t>
  </si>
  <si>
    <t>JSR24707</t>
  </si>
  <si>
    <t>Kumar Saha
(p)
Khokia
Medicine
Dr.Pijush kumar shaha
MBBS, BCS (Health)
Upazilla Health &amp; Family Planning Officer
Mirpur, kushtia
Reg-no A-29695
** 4512
Wifex:
09 Jul 2024
Has -ayesma
POW Multiplesite
R
step
1-87
“Job &amp; Tonix (1207)
149407
COP DEXTER (317)
1449
Job.Kingcal-dx
64740-
With n n
O.Oh berry
G
.I hav
(a))
e lumber Corset chi
1.Waist
baps
Amin Medical Services
Consultation Chamber
www.yy yhe</t>
  </si>
  <si>
    <t>KUMARSAHAPKHOKIAMEDICINEDRPIJUSHKUMARSHAHAMBBSBCSHEALTHUPAZILLAHEALTHFAMILYPLANNINGOFFICERMIRPURKUSHTIAREGNOAWIFEXJULHASAYESMAPOWMULTIPLESITERSTEPJOBTONIXCOPDEXTERJOBKINGCALDXWITHNNOOHBERRYGIHAVAELUMBERCORSETCHIWAISTBAPSAMINMEDICALSERVICESCONSULTATIONCHAMBERWWWYYYHE</t>
  </si>
  <si>
    <t>AR211C6BOG01_P022</t>
  </si>
  <si>
    <t>৪ মোঃ শরিফুল ইসলাম
পিবিএস (চট্টগ্রাম মেডিকেল কলেজ)
(মে)
অর্থো (নিটোর)
র্থোপেডিক ও ট্রমা
ঘোড়া, বাত ব্যাথা, মেরুদণ্ডের ব্যথা বিশেষজ্ঞ ও সার্জন
রেজিস্ট্রার সার্জারী, আমি মেডিকেল কলেজ, বগুড়া
Saleha
LBB-
Bothke
ডক্টরস ক্লিনিক ইউনিট-১
মফিজ পাগলার মোড়, বড়া।
রোগী দেখার সময়
প্রতিদিন বিকাল ৩ টা থেকে ধারী ১০ টা প
সিরিয়ালের জন্য।
মাহমুদুল - ০১৭৪৯-৬৬৭৫১৯, ০১৭১১-85000
আহারের পরে
Dr. Md. Shariful Islam
MBBS (CMC)
CCD (BIRDEM)
D-Ortho (NITOR)
Orthopedic &amp;
Trauma Surgeon.
Ex Register Surgery Army Medical College, Bogara
Mobile: 01917-344462
বয়স । 554s তারিখ্য 9 JUL 20
7. Nabu met 500ng
–(of) —১৪ দিন
1.Bontiv
tor)
কে Esortmups cong
Cap Ortho Dj 40 000 IU
প্রতি সপ্তাহে ১টি করে খাবার
পর খাবেন
গ্রাহ।
13. Nemo - B
or c০-২ মাস
পর দেখা করবেন
তাদের সময় ব্যবস্থাপর ও রিপোর্ট সঙ্গে আনবেন।</t>
  </si>
  <si>
    <t>1 Md. Shariful Islam
PBS (Chittagong Medical College)
(May)
Ortho (Nitore)
Tragedy
Horses, arthritis
Registrar Surgery, I am Medical College, Bogra
Saleha
Lbb-
BotHke
Doctor's Clinic Unit-1
Mafiz madman twist, grown.
While the patient is watching
Every day from 4pm to 5pm
For the serial.
Mahmudul-1-5, 3-85000
After the meals
Dr.Md.Shariful islam
MBBS (CMC)
Ccd (birdm)
D-Rtho (nitter)
Orthpedic &amp;
Trauma Surgeon.
Ex Register Surgery Army Medical College, Bogara
Mobile: 01917-344462
Age554s date 9 Jul 20
7. Nabu MET 500NG
- (of) - 1 day
1.bontiv
tor)
K. esortmups cons
Cap Ortho Dj 40 000 IU
5 foods per week
Eat after
Custon.
13. Neemo - b
or c1-2 months
To meet after
Bring their time with arrangements and reports.</t>
  </si>
  <si>
    <t>MDSHARIFULISLAMPBSCHITTAGONGMEDICALCOLLEGEMAYORTHONITORETRAGEDYHORSESARTHRITISREGISTRARSURGERYIAMMEDICALCOLLEGEBOGRASALEHALBBBOTHKEDOCTORSCLINICUNITMAFIZMADMANTWISTGROWNWHILETHEPATIENTISWATCHINGEVERYDAYFROMPMTOPMFORTHESERIALMAHMUDULAFTERTHEMEALSDRMDSHARIFULISLAMMBBSCMCCCDBIRDMDRTHONITTERORTHPEDICTRAUMASURGEONEXREGISTERSURGERYARMYMEDICALCOLLEGEBOGARAMOBILEAGESDATEJULNABUMETNGOFDAYBONTIVTORKESORTMUPSCONSCAPORTHODJIUFOODSPERWEEKEATAFTERCUSTONNEEMOBORCMONTHSTOMEETAFTERBRINGTHEIRTIMEWITHARRANGEMENTSANDREPORTS</t>
  </si>
  <si>
    <t>AR211C6BAR82_P030</t>
  </si>
  <si>
    <t>আমি অসুস্থ হই उ
তিনিই আমাকে সুস্থতা দান করেন। সুরা ওয়ার
WTH1
mises. Sayma Beyom
•
C/C
মোঃ সাদ্দাম হোসেন
আর.এম.পি (ঢাকা)
জেনারেল প্রাকটিশনার
.. বग्रস1. २५५.
..তারিখ19-7-24
2
খাবার
ঔষধের নাম
মিগ্রা: সকাল দুপুর বিকাল রাত
W24
Ts. Alagren
2
doff
দিন
210
120
Sup. A dovo
Ts. I to lux
50
Tomeben- murs
२०
Ormico oral. Gel
L
B.P
orofit. m. was
95 C
25 T
D
20
28
2
L
ندر
3
230
Temp
450210350707
Weight:
way, ficarag
9-7-24
facetore OWN
wowave fergo fifon or w
www.</t>
  </si>
  <si>
    <t>I am sick
He is the one who gives me well.Surah War
Wth1
Mises.Sayma beyom
•
C/c
Md. Saddam Hossain
RMP (Dhaka)
General Practitioner
.. BG 1.२५५.
..The19-7-24
2
Food
Medicine
Migra: noon in the morning
W24
Ts.Alagren
2
doff
Day
210
120
Sup.A dovo
Ts.I to lux
50
Tomeben-Murs
२०
Ormico oral.Gel
L
B.P
Orofit.M.wash
95 C
25 t
D
20
28
2
L
Nodor
3
230
Temp
450210350707
Weight:
way, ficarag
9-7-24
the facetore own
wowave fergo fifon or w
www.</t>
  </si>
  <si>
    <t>IAMSICKHEISTHEONEWHOGIVESMEWELLSURAHWARWTHMISESSAYMABEYOMCCMDSADDAMHOSSAINRMPDHAKAGENERALPRACTITIONERBGTHEFOODMEDICINEMIGRANOONINTHEMORNINGWTSALAGRENDOFFDAYSUPADOVOTSITOLUXTOMEBENMURSORMICOORALGELLBPOROFITMWASHCTDLNODORTEMPWEIGHTWAYFICARAGTHEFACETOREOWNWOWAVEFERGOFIFONORWWWW</t>
  </si>
  <si>
    <t>AR211C6BAR56_P024</t>
  </si>
  <si>
    <t>ডেন্টিষ্ট আঃ মোতালেব
প্রাথমিক দন্ত চিকিৎসক
ডি. ডি. টি, ঢাকা
রোগীর নাম ......
C/C:
O/E :
Adv. :
রোগী দেখার সময় ঃ
সকাল ৮টা থেকে দুপুর ২টা
বিকাল ৪টা হতে রাত ৯টা
আলাউলান
চেম্বার ঃ- আম্বিয়া ডেন্টাল হল
এনআরবিসি ব্যাংকের নীচে
সদর রোড, পটুয়াখালী ।
মোবাইল : ০১৭২৪-১০৯০২৫
219128
. বয়স :...
ডা. তারিখ ঃ.....
ate Re Mal Fixed phus none - 10
Bl. bong
Peni
ginfinites
গ্রহকর প
More Tarbi 1200
pint cont
8x2
একমির পূর্বে গাছে
Mole Cecil DS
2)
20
আমার মুতির গাছে
পরে দেখা করবেন।
পরবর্তী সাক্ষাতের সময় রাজ
यू</t>
  </si>
  <si>
    <t>Dentist
Primary dentist
D.D.T, Dhaka
Patient Name ......
C/c:
O/E:
Adv.:
Patient viewing time:
From 9am to 2pm
From 5pm to 5pm
Alava
Chamber :- Ambia Dental Hall
At the bottom of the NRBC bank
Sadar Road, Patuakhali.
Mobile: 122-122
219128
.Age: ...
Dr.Date: .....
ate real fixed phus none - 10
Bl.bong
Peni
ginfinites
Phase
More Tarbi 1200
conting the pint
8x2
In the tree
Mole cecil ds
2)
20
আমার মুতির গাছে
See you later
Raj
Tu</t>
  </si>
  <si>
    <t>DENTISTPRIMARYDENTISTDDTDHAKAPATIENTNAMECCOEADVPATIENTVIEWINGTIMEFROMAMTOPMFROMPMTOPMALAVACHAMBERAMBIADENTALHALLATTHEBOTTOMOFTHENRBCBANKSADARROADPATUAKHALIMOBILEAGEDRDATEATEREALFIXEDPHUSNONEBLBONGPENIGINFINITESPHASEMORETARBICONTINGTHEPINTXINTHETREEMOLECECILDSSEEYOULATERRAJTU</t>
  </si>
  <si>
    <t>AR211C6BAR19_P028</t>
  </si>
  <si>
    <t>GP DR ANIMESH DAS (LAXM
LMAFP (Dhaka)
Reg No: 11867
General Physician
চেম্বারঃ ভোলানাথ ডিসপেনচারী
কালীগঞ্জ বাজার, নলডাঙ্গা রোড, সিনাই।
রোগী দেখার সময়
প্রতিদিন সকাল ৯টা থেকে বেলা ১.৩০ মি.
বিকল ৪টা-রাত ৮.৩০ মি.
Age: 60 yen Date 9 9024
Kaligonj Jhenaidah
FT (Life Science Medical
Technology Trainning Institute)
এখানে বাতব্যথা ও চর্মরোগ সহ
বিভিন্ন রোগের সু-চিকিৎসা দেওয়া হয়।
Name
Salma Begom.
মোবাঃ ০১৭১৭-৫
CIC
Rx
figpertension.
a. Tab. Tems- A
Para
CAB
OE:
7/10 my
1914
201
6-P
6. Tab. Bisocor 215m
Stato ems to go
e. Tab. megron 2xmg
to me!
d. Tab. zolium 015mg
10+
P !
e. Cap. Delanix 30mg
E
954
BP: 160/20
180/20
Advice:
দিন পরে আবার আনর্তন করবেন । নিয়মিত সেবন করবেন।
6
20</t>
  </si>
  <si>
    <t>DR ANIMESH DAS LAXMI</t>
  </si>
  <si>
    <t>DRANIMESHDASLAXM                          I</t>
  </si>
  <si>
    <t>BHOLANATH DISPENCHERY</t>
  </si>
  <si>
    <t>BHOLANATHDISPE          N                                           CH     ERY</t>
  </si>
  <si>
    <t>JSR32304</t>
  </si>
  <si>
    <t>Gp dr animesh das (Laxm
LMAFP (dhaka)
Reg no: 11867
General physician
Chamber: Bholanath Dispector
Kaliganj Bazar, Noldanga Road, Sinai.
While the patient is watching
Every day from 9am to 5.5 pm.
1pm and 5am.
Age: 60 Yen Date 9024
Kaligonj jhenaidah
Ft (life science medical
Technology Trainning Institute)
Here, including arthritis and dermatitis
Various diseases are given good treatment.
Name
Salma Begom.
Moba: 1-5
Cic
Rx
Figpertance.
A.Tab.Tems-a
Parara
Cabbage
Oe:
7/10 my
1914
201
6-P
6. Tab.Bisocor 215m
Stato ems to go
e.Tab.megron 2xmg
To me!
D.Tab.zolium 015mg
10+
P!
e.Cap.Delanix 30mg
E
954
BP: 160/20
180/20
Advice:
Return the day later.Enjoy regularly.
6
20</t>
  </si>
  <si>
    <t>GPDRANIMESHDASLAXMLMAFPDHAKAREGNOGENERALPHYSICIANCHAMBERBHOLANATHDISPECTORKALIGANJBAZARNOLDANGAROADSINAIWHILETHEPATIENTISWATCHINGEVERYDAYFROMAMTOPMPMANDAMAGEYENDATEKALIGONJJHENAIDAHFTLIFESCIENCEMEDICALTECHNOLOGYTRAINNINGINSTITUTEHEREINCLUDINGARTHRITISANDDERMATITISVARIOUSDISEASESAREGIVENGOODTREATMENTNAMESALMABEGOMMOBACICRXFIGPERTANCEATABTEMSAPARARACABBAGEOEMYPTABBISOCORMSTATOEMSTOGOETABMEGRONXMGTOMEDTABZOLIUMMGPECAPDELANIXMGEBPADVICERETURNTHEDAYLATERENJOYREGULARLY</t>
  </si>
  <si>
    <t>AR211C6BAR12_P008</t>
  </si>
  <si>
    <t>বিশ্বনাথ রায়
harja Hospital L
DR. BISWANATH ROY
MBBS MCPS (O&amp;Oyna
Associate Professor ORS &amp; GYNAE
Name
Molo Saho
Age 24Yes Date:
oc pain locision
level
Accel
EP my
hikation
ATS FOR SPICE
Maltofer 750 V1 V
Nived
In Cotson-R
(2)
(2)
fix P2
7. Hemor
1880
78. Ostolal G
v\ 70s. Other (400p
VSyrp. OXECONE MS
৩ চামচ + ৩ চামচ + ৩ চামচ
খাবার ১২ ঘন্টা পরে খাবেন।
(2階)
না কেটে জরায়ু অপারেশন করা হয়।
সিরিয়ালের জন্য ঃ ০১৭৩৫৮১৮১৯০</t>
  </si>
  <si>
    <t>I           HARJAHOSPITALLD</t>
  </si>
  <si>
    <t>Vishwanath Roy
harja hospital l
Dr.Biswanath roy
Mbbs mcps (o &amp; oyna
Associate Professor Ors &amp; Gynae
Name
Molo saho
Age 24yes Date:
Oc Pain Locision
level
Accele
Ep my
hikation
Ats for spice
Maltofer 750 v1 v
Nived
In cotson-r
(2)
(2)
FIX P2
7. Hemor
1880
78. Ostoral g
v \ 70s.Other (400p
Vsyrp.Oxecone ms
1 teaspoon + 1 teaspoon + 1 teaspoon
Eat after 12 hours.
(2 階)
The uterine operation is not cut.
For serial: 1</t>
  </si>
  <si>
    <t>VISHWANATHROYHARJAHOSPITALLDRBISWANATHROYMBBSMCPSOOYNAASSOCIATEPROFESSORORSGYNAENAMEMOLOSAHOAGEYESDATEOCPAINLOCISIONLEVELACCELEEPMYHIKATIONATSFORSPICEMALTOFERVVNIVEDINCOTSONRFIXPHEMOROSTORALGVSOTHERPVSYRPOXECONEMSTEASPOONTEASPOONTEASPOONEATAFTERHOURSTHEUTERINEOPERATIONISNOTCUTFORSERIAL</t>
  </si>
  <si>
    <t>AR211C6BAR31_P024</t>
  </si>
  <si>
    <t>Institute of Nucl
Banglade
Date-9/7/24
тав Algin 500юно
2+0+0
(and)
tegn. No.-: 24/G02-92
Name: Sakibul
Address: Faridpur
Hormone
FT
FT
TSH
Comments: As note
Faridp
P.
Phone:</t>
  </si>
  <si>
    <t>Institute of NULL
Banglade
Date-9/7/24
тав algin 500юно
2+0+0
(and)
Tegn.No.-: 24/G02-92
Name: Sakibul
Address: Faridpur
Hormone
Ft
Ft
Tsh
Comments: as Note
Faridp
P.
Phone:</t>
  </si>
  <si>
    <t>INSTITUTEOFNULLBANGLADEDATEALGINANDTEGNNOGNAMESAKIBULADDRESSFARIDPURHORMONEFTFTTSHCOMMENTSASNOTEFARIDPPPHONE</t>
  </si>
  <si>
    <t>AR211C6BAR31_P011</t>
  </si>
  <si>
    <t>Dr. Samapty Podder
MBBS, (Raj-U), CMU
PGT (Radiology &amp; Imaging)
BMDC Reg. No: 107336
Name: Komola Khatun
রোগী দেখার সময় ঃ
প্রতিদিন সকাল ৯.৩০ থেকে বিকাল ৫.৩০ মিনিট পর্যন্ত।
চেম্বার :
নোভা ডায়াগনস্টিক সেন্টার
সদর হাসপাতালের পূর্ব পাশে
টেকনিক্যাল স্কুলের বিপরীতে), মাগুরা।
মোবাঃ ০১৯১৫-৮৯০৭৪৩
03959-829290
Age: 27 year Date: 09.07.202
Rc
C/C:
Fever
Tab.
Zimax 500 mg
0+0+)
efna
Tab.
odmon 10 my.
0+049
১৫দিন
Tab pantonia 201
berno
14143
tab.
Nap one.
fever.
BP. 110/70
-52ky
pluh-Nonnel.
310+2 fm.
Tab, Fena din nong
0+0+2
-Yorno
09.
09.07.24.
Adv:
еве
*
...দিন/মাস পর আসবেন।
* পরবর্তী সাক্ষাতের সময় অবশ্যই ব্যবস্থাপত্র সঙ্গে আনবেন।</t>
  </si>
  <si>
    <t>DR SAMAPTY PODDER</t>
  </si>
  <si>
    <t>DRSAMAPTYPODDER</t>
  </si>
  <si>
    <t>SONO PLUS DIAGNOSTIC COMPLEX</t>
  </si>
  <si>
    <t>S       O                                         NO        L     U                                           S           DIAGNOSTICC     O                                                M                                                                                           PL                                                                                     EX</t>
  </si>
  <si>
    <t>JSR38544</t>
  </si>
  <si>
    <t>Dr.Samapty podder
Mbbs, (raj-u), cmu
Pgt (radiology &amp; imaging)
BMDC reg.NO: 107336
Name: Komola khatun
Patient viewing time:
Every day from 1.5 to 5 pm to 1.5 minutes.
Chamber:
Nova Diagnostic Center
On the east side of Sadar Hospital
Unlike Technical School), Magura.
Moba: 1-5
03959-829290
Age: 27 Year Date: 09.07.202
RC
C/c:
Fever
Tab.
Zimax 500 mg
0+0+)
efna
Tab.
Odmon 10 my.
0+049
3 days
Tab Pantonia 201
Berno
14143
Tab.
NAP one.
Fever.
BP.110/70
-52KY
pluh-nonnel.
310+2 fm.
Tab, fena din nong
0+0+2
-Yorno
09.
09.07.24.
Adv:
еве
*
... come after day/month.
* Must bring with the management during the next meeting.</t>
  </si>
  <si>
    <t>DRSAMAPTYPODDERMBBSRAJUCMUPGTRADIOLOGYIMAGINGBMDCREGNONAMEKOMOLAKHATUNPATIENTVIEWINGTIMEEVERYDAYFROMTOPMTOMINUTESCHAMBERNOVADIAGNOSTICCENTERONTHEEASTSIDEOFSADARHOSPITALUNLIKETECHNICALSCHOOLMAGURAMOBAAGEYEARDATERCCCFEVERTABZIMAXMGEFNATABODMONMYDAYSTABPANTONIABERNOTABNAPONEFEVERBPKYPLUHNONNELFMTABFENADINNONGYORNOADVCOMEAFTERDAYMONTHMUSTBRINGWITHTHEMANAGEMENTDURINGTHENEXTMEETING</t>
  </si>
  <si>
    <t>AR211C6BAR12_P007</t>
  </si>
  <si>
    <t>ডাঃ বি.এম. লুৎফর রহমান
Dr. B.M. Lutfar Rahman
BCS alth
ENT Specialist &amp; Surgeon
Assistant Registrar (E.N.T)
Mobile 01724-334602
Arju Akter
38
Sex
Date 09/07/
2024
CC
Earache ⑰
Rs, coil plum 500
2643
Rolae o
afr
TY.
Rupin om
8116
sofr
Sergel
40
21112
OE
Otitis externa
otomyc
Candistin Ear Drops
814
0302-24.</t>
  </si>
  <si>
    <t>DR B M LUTFAR RAHMAN</t>
  </si>
  <si>
    <t>DRBMLUTFARRAHMAN</t>
  </si>
  <si>
    <t>FARIDPUR SAMARITA HOSPITAL</t>
  </si>
  <si>
    <t>FARRAH                              SP  IAL</t>
  </si>
  <si>
    <t>BAR14123</t>
  </si>
  <si>
    <t>Dr. B.M.Lutfar Rahman
Dr.B.M.Lutfar Rahman
Bcs darth
Ent specialist &amp; surgeon
Assistant Registrar (E.N.T)
Mobile 01724-334602
Arju akter
38
Sex
Date 09/07/
2024
Cc
Earache ⑰
Rs, Coil Plum 500
2643
Rolae o
afr
Ty.
Rupin om
8116
sofr
Sergel
40
21112
Oe
Otitis externa
otomyc
Candistin ear drops
814
0302-24.</t>
  </si>
  <si>
    <t>DRBMLUTFARRAHMANDRBMLUTFARRAHMANBCSDARTHENTSPECIALISTSURGEONASSISTANTREGISTRARENTMOBILEARJUAKTERSEXDATECCEARACHERSCOILPLUMROLAEOAFRTYRUPINOMSOFRSERGELOEOTITISEXTERNAOTOMYCCANDISTINEARDROPS</t>
  </si>
  <si>
    <t>AR211C6BAR84_P043</t>
  </si>
  <si>
    <t>Feven
today
Coc
widal
funt
RX.
65.
Tb Cef (200mg)
5045
Nopa one
TbEbatin (jomy)
গনস্টিক সেন
gnostic Cent
01742-223
Age: 67 yrs
Sex Male
Analyzer &amp; Verified maty
16.5 gift
0-18000
07470025.000
Cap. Reglen (30m)
23010
6. Adevon
Why De
5OTE
WAC
Menon
(101)
POW
15.6 %
10-18%
PLT Graph</t>
  </si>
  <si>
    <t>Feven
today
Coc
widal
Funt
Rx.
65.
TB CEF (200mg)
5045
Nopa one
Tbebatin (jomy)
Gonstick
gnostic cent
01742-223
Age: 67 yrs
Sex
Analyzer &amp; verified maty
16.5 Gift
0-18000
07470025.000
Cap.Reglen (30m)
23010
6. Adevon
Why de
5ote
Wac
Menon
(101)
Pob
15.6 %
10-18%
Plt graph</t>
  </si>
  <si>
    <t>FEVENTODAYCOCWIDALFUNTRXTBCEFMGNOPAONETBEBATINJOMYGONSTICKGNOSTICCENTAGEYRSSEXANALYZERVERIFIEDMATYGIFTCAPREGLENMADEVONWHYDEOTEWACMENONPOBPLTGRAPH</t>
  </si>
  <si>
    <t>AR211C6BAR05_P009</t>
  </si>
  <si>
    <t>ডা. পলি বেগম
হ্ রোগ বিশেষজ্ঞ
আলীপুর, ফরিদপুর
M
TAS
minu
CLC PS
LAT &amp; fair in
w/Body pain
ir Joint for
ended Abdomen
T&amp;months
r in hands
tipation
pise hotgeil
ropause for
fara: 3(303 NVD)+(6)
AL: 18yM
B1: 120/70 mmHg
Vrt: 95kg
1577
Adv
: 9/7/24
USC of whole abdomen
ECW
усве
bx
Cop Sengel (107)
2
Tale amidon day
1+1+1 Jam
Tab Napa extend(6687)
Tab Ovorn-D
дебит
tot Zond
Tab Mesonet (2.57)
6+0+1-22m
of Tab Anfree
17070-
-দিন/মাস পর ব্যবস্থা পত্রসহ দেখা করবেন
Syp magna state-</t>
  </si>
  <si>
    <t>Dr.Poll
H.thologist
Alipur, Faridpur
M
Tas
minu
CLC PS
Lat &amp; fair in
w/body pain
IR JOINT for
ended abdomen
T &amp; months
r in hands
tipation
pise hotgeil
ropause for
Fara: 3 (303 nvd)+(6)
Al: 18ym
B1: 120/70 mmhg
Vrt: 95kg
1577
Adv
: 9/7/24
Usc of whole abdomen
Ecw
усве
bx
COP SENGEL (107)
2
Tale amidon day
1+1+1 JAM
Tab napa extend (6687)
Tab ovorn-d
дебит
Tot zond
Tab mesonet (2.57)
6+0+1-22m
of tab anfree
17070-
-After day/month, meet with arrangements
SIP MAGNA state-</t>
  </si>
  <si>
    <t>DRPOLLHTHOLOGISTALIPURFARIDPURMTASMINUCLCPSLATFAIRINWBODYPAINIRJOINTFORENDEDABDOMENTMONTHSRINHANDSTIPATIONPISEHOTGEILROPAUSEFORFARANVDALYMBMMHGVRTKGADVUSCOFWHOLEABDOMENECWBXCOPSENGELTALEAMIDONDAYJAMTABNAPAEXTENDTABOVORNDTOTZONDTABMESONETMOFTABANFREEAFTERDAYMONTHMEETWITHARRANGEMENTSSIPMAGNASTATE</t>
  </si>
  <si>
    <t>AR211C6BAR51_P001</t>
  </si>
  <si>
    <t>মোঃ ফজলুল হক
সার্জেন্ট (অব:) আর্মি মেডিকেল কোর
মেডিকেল অ্যাসিসটেন্ট ও ফিজিওথেরাপিস্ট
বিশেষ প্রশিক্ষণ প্রাপ্ত সি আর পি, সাভার ।
মোবাইল: ০১৯২৯ ৬২৩ ০৮৬
জেনারেল প্রাকটিশনার, বরগুনা।
রোগীর নাম :
চেম্বার &amp;
এ-লতিফ ফার্মেসী
ফার্মেসী পট্টি, শের-ই-বাংলা রোড, বরগুনা।
রোগী দেখার সময় :
সকাল ৯ টা থেকে দুপুর ১ টা
বিকাল ৪ টা থেকে রাত ৯ টা
মোবাইল : 01726-455425
আবুল
হোসেন
বয়স :
CC
B
Bavar
Epigestive
Tas, Kaleoral tra,
J
Bani Kuak
31-100770
Tas. Acifit.
Tas. Resevia
তারিখ ঃ ৯/9/18
670
হয় মানে
2
10 বার এর
Laas, Sina silver 30
9/7</t>
  </si>
  <si>
    <t>DR FAZLUL HAQUE</t>
  </si>
  <si>
    <t>DFAZLULHAQUE</t>
  </si>
  <si>
    <t>A-LATIF PHARMACY</t>
  </si>
  <si>
    <t>ALA                                                                                                     TIFPHARMACY</t>
  </si>
  <si>
    <t>BAR36969</t>
  </si>
  <si>
    <t>Md. Fazlul Haque
Sergeant (ret :) Army Medical Core
Medical assistant and physiotherapist
Special trained CRP, Savar.
Mobile: 122129
General Practitioner, Barguna.
Patient Name:
Chamber &amp;
A-Lotif Pharmacy
Pharmacy Patti, Sher-e-Bangla Road, Barguna.
Patient viewing time:
From 9am to 5pm
5pm to 5pm
Mobile: 01726-455425
Abyss
Hussein
Age:
Cc
B
Bavar
Epigestive
Tas, kaleral tra,
J
Bani kuak
31-100770
Tas.Acifit.
Tas.Resevia
Date: 1/9/18
670
Either means
2
10 times of
Las, sina silver 30
9/7</t>
  </si>
  <si>
    <t>MDFAZLULHAQUESERGEANTRETARMYMEDICALCOREMEDICALASSISTANTANDPHYSIOTHERAPISTSPECIALTRAINEDCRPSAVARMOBILEGENERALPRACTITIONERBARGUNAPATIENTNAMECHAMBERALOTIFPHARMACYPHARMACYPATTISHEREBANGLAROADBARGUNAPATIENTVIEWINGTIMEFROMAMTOPMPMTOPMMOBILEABYSSHUSSEINAGECCBBAVAREPIGESTIVETASKALERALTRAJBANIKUAKTASACIFITTASRESEVIADATEEITHERMEANSTIMESOFLASSINASILVER</t>
  </si>
  <si>
    <t>AR211C6BAR66_P012</t>
  </si>
  <si>
    <t>ডা. বাসুদেব কুমার দাস
Dr. Bashudev Kumar Dai
POP
Ex O
Ex. Civil
Noe Saxta yo
t
Yount /A
89
pain
Censy
So entang
Qe
Lay m
Cauldro
aus
Sip⋅ 50/B
TAS. Fixed plans 25mg
24012
TAB Esonix orgy
27072
Cap. Flugel sauny
X
TAB A X 66m
21042
TAS. Detox to
CENTRI
1790-047787
01713-9624</t>
  </si>
  <si>
    <t>S DE   M  D                   I                                                     CA L   A               L                      L</t>
  </si>
  <si>
    <t>Dr.Basudev Kumar Das
Dr.Bashudev kumar dai
Pop
Ex o
Ex.Civil
Noe saxta yo
t
Yount /A
89
pain
Censy
So entang
Qe
Lay m
Cauldro
Aus
SIP⋅ 50/B
Tas.Fixed plans 25mg
24012
Tab esonix orgy
27072
Cap.Flugel sauny
X
Tab a x 66m
21042
Tas.Detox to
Centri
1790-047787
01713-9624</t>
  </si>
  <si>
    <t>DRBASUDEVKUMARDASDRBASHUDEVKUMARDAIPOPEXOEXCIVILNOESAXTAYOTYOUNTAPAINCENSYSOENTANGQELAYMCAULDROAUSSIPBTASFIXEDPLANSMGTABESONIXORGYCAPFLUGELSAUNYXTABAXMTASDETOXTOCENTRI</t>
  </si>
  <si>
    <t>AR211C6BOG05_P045</t>
  </si>
  <si>
    <t>বাত, ব্যথা, প্যারালাইসিস ও জয়েন্ট রোগ বিশেষজ্ঞ
: মুনজুরুল মমিন খান
স. বি. সি. এস (স্বাস্থ)
এস (ফিজিক্যাল মেডিসিন)
ধ্যাপক-ফিজিক্যাল মেডিসিন
কল কলেজ হাসপাতাল, পাবনা।
Mr
Aklima.
Rx
se jos
Prepa
Dr. Md. Monjurul Momin Khan
রোগী দেখার সম
শনিবার, সোমবার, মঙ্গলবা
বিকাল ৪ টা হইতে রাত ৮ টা পর্যন্ত।
Tab Meth
MBBS. BCS (Healthy
FCPS (Physical Medicine)
Ast Professor-Physical Medicine
Pabna Medical College &amp; Hospital, Pahea
Mobile: 01712-087730
407
10mg A
04 Or.2% প্রতি শনিবার চলবে।
Tab. Folita-5
&gt;সল), প্রতি রবিবার চলবে।
চলবে
Tab Talmidip Mom
তারিখ
haas Trigge
frage
0+01) ি
Tas
typense 150
- বলতে
4.
Indomet
20012 ভরাশনে,
f/110
Serget 201
Tas
Nodia In
onetine
RBS
09 JUL-2024
0112- চলবে
3
09 JUL 2024
-দিন পর দেখা করবেন
বি: দ্রঃ প্রতিবার সাক্ষাতের সময় ব্যবস্থাপত্র এবং প্রয়োজনীয় কাগজপত্র সঙ্গে আনবেন ।
- ইসলামী হাসপাতাল সুত্রাপুর, মফিজ পাগলার মোড়, শেরপুর রোড, রক্তচা
ফোন: ০৬২ (00202
সেন্টার বগুড়া email: islami hospital@gmail.com
সিরিয়াল। ০১৭১৭-৮১১১১৫</t>
  </si>
  <si>
    <t>AR211C6BAR66_P028</t>
  </si>
  <si>
    <t>ডাঃ মাছুম আহমেদ
1- ofice a, de
4
মেডিসিন ও বক্ষব্যধি
বিশেষজ্ঞ
ইসলামী ব্যাংক হাসপাতাল, বরিশাল
Dr. Masum Ahmed
FCPS (Medicine) MD (Chest Disease
Asst Professor Respiratory Medione
Sher-e-Bangla Medical College Barisal
Rag A-30091
রোগীর নাম ও
0161
HIN
Sol
feven
Arthana
MGT
1
৫৮ বছর কারিশ
Tab Oscurtil 50 plus
2t0to
Tab. Trilock
long
FOUNDATION
01040
Tab Doxiva 200
02 200
Azmasol HFA Inhaler
F
DH
cles
BP: 160/95 mm
SPO
Inv
9
Senatinine
RB
Saltica | ২ চাপ করে দিনে ২ বার
HFA
725/250
wet wi</t>
  </si>
  <si>
    <t>AR211C6BAR84_P037</t>
  </si>
  <si>
    <t>ডাঃ মোঃ ফেরদৌস ইসলাম
Sun (m), 566 (e)()
ডিভিডি (বিএসএমএমই
মেডিসিন, ডায়াবেটিস ও অভিজ্ঞ
চর্ম ও যৌন রোগ বিশেষজ্ঞ
আবাসিক মেডিকেল অ
Defe, fra
Name
C/C:
Seftons w
01742-994617
Shamen
Anti Scabies
Adv
211070
Rx
互
Dr. Md. Ferdous Islam
MES (SSMC)
80P COD BROEM CUN Cha
DOV (BSMMU)
Medicine Dates &amp; USG Expen
Skin &amp; VD Specialist
Residential Medical Officer
Up Heath Complex Matters Prop
BGC Reg is A-420
Age 20 Visight
Date:
9/6/2
2) tyrelin (600) gfat
2-072
?
Bxyril ④
So
2102
F)
By Sease To E
этого
Xerosal oinfont
Farofa 2010
2
LORIX Plus Lotion
Silkin - Soap
ন
আসশীম
পরের মংগল
চেম্বার। মেডিকো ডায়াগনস্টিক সেন্টার সানি
হাসপাতাল রোড, মঠবাড়িয়া, পিরোজপুর।
we</t>
  </si>
  <si>
    <t>AR211C6BOG01_P001</t>
  </si>
  <si>
    <t>ㄓ
Sub AZ (50
0+8+)
ahur.
"Sub olonex (sy
2+0+)
voser.
1
Tub
Voltalin D
21013 - 9 tar
Tab Acifix (203
210+3 -
Tub
sedil
110+)9
Tab
Napa Extend
2+2+2 aim.
Tub
Doxiva (200
9.7.24
Patie
Age
Fathe
Villag
U.P.
Admi
Diagr
Name
As
Dat
Sutrape</t>
  </si>
  <si>
    <t>ㄓ
Sub AZ (50
0+8+)
Ahur.
“Sub Olonex (Sy
2+0+)
Voser.
1
Tub
Voltalin d
21013 - 9 TAR
Tab Acifix (203
210+3 -
Tub
sedil
110+) 9
Tab
Napa extend
2+2+2 AIM.
Tub
Doxiva (200
9.7.24
Patie
Age
Fathe
Village
U.P.
ADMI
Diagr
Name
As
Dat
Sutrape</t>
  </si>
  <si>
    <t>SUBAZAHURSUBOLONEXSYVOSERTUBVOLTALINDTARTABACIFIXTUBSEDILTABNAPAEXTENDAIMTUBDOXIVAPATIEAGEFATHEVILLAGEUPADMIDIAGRNAMEASDATSUTRAPE</t>
  </si>
  <si>
    <t>AR211C6BAR75_P012</t>
  </si>
  <si>
    <t>.
ডাঃ রিফাহ্ তামান্না প্রমি
এম.বি.বি.এস (ডিইউ)
ডিজিও (সিএমএইচ) ঢাকা, (প্রসূতি ও স্ত্রীরোগ)
সিএমইউ (সি আল্ট্রা)
ডিএমইউ (আল্ট্রাসনোগ্রাফি)
প্রসূতি ও স্ত্রীরোগ বিশেষজ্ঞ ও সার্জন
বিএমডিসি রেজিস্ট্রেশন: এ-৯৮৩০২
মোবাইল: ০১৭৫৭-৮১৫৮৬৭
নাম : মাকসুদা
C/C
Arenohen for 1.5 monte
Burning sensation during
michurion
· Area
.
• প্রাক্তন আবাসিক সার্জন:
সিটি হাসপাতাল, লালমাটিয়া, ঢাকা।
C প্রাক্তন গাইনী এন্ড অবস কনসালট্যান্ট:
জেড এইচ সিকদার ওমেন্স মেডিকেল কলেজ এন্ড হসপিটাল, গুলশান ব্রাহ্ম, ঢাকা।
• প্রাক্তন গাইনী এন্ড অবস কনসালট্যান্ট:
ইসলামী জেনারেল হাসপাতাল এন্ড ডায়াগনস্টিক সেন্টার, মিরপুর-২, ঢাকা।
C প্রাক্তন গাইনী এন্ড অবস কনসালট্যান্ট:
লুখ্যারান হেলথ কেয়ার বাংলাদেশ লিমিটেড, দুমকী, পটুয়াখালী।
রোগী দেখার সময়:
সকাল ১০টা থেকে দুপুর ১টা পর্যন্ত।
বয়স ঃ ১৯ বছর - তারিখ ঃ
09 JUL 2024
ame with spouts.
Ro
/ Tab. Vorite plea
28073
7
Tab. Hakpro maps 20
আবার আগে
যদিন
MH:
MF-1.5
L.M.P: 05.09.23
E.D.D:
OH:
Para:
Gravida:
ALC:
P/A/E:
FH:
FM:
FHS:
O/E
Pulse: 780 /
BP. 1 (coming
Aanemia: mild
Jaundice:
ADV:
Kr.
اسما
PYNM
•
.
Orine for pr
Urine ele H6%
Usg opp
চেম্বার
পানামা ডায়াগনস্টিক সেন্টার
মেডিকেল কলেজ হাসপাতাল রোড, পুরাতন বাসষ্ট্যান্ড, পটুয়াখালী।
Tab. atohs plue zso
১to+১ খাবার আপারে
0৭ দিন
সিরিয়ালের জন্যঃ
০১৮৮৬-১৬২০৩৩, 01985-162033</t>
  </si>
  <si>
    <t>AR211C6BAR27_P011</t>
  </si>
  <si>
    <t>Health Ne
DR. REFAZUDDIN
MBBS, MD (Cardiology!
Assistant Professor (Cardiology)
Kushtia Medical College, Kushtia
Safer Benu
Palo faton
R 7 Acta cor
Am 2.5/0
To Repled Ps
olmevas 20
6 Sexcel 20
Ares Sa
Cipit per</t>
  </si>
  <si>
    <t>H AL  N         DDIN           O        ST NT                                                   ER</t>
  </si>
  <si>
    <t>Health ne
Dr.Refazuddin
MBBS, MD (Cardiology!
Assistant Professor (Cardiology)
Kushtia Medical College, Kushtia
Saffer benu
Palo Faton
R 7 acta cor
Am 2.5/0
To repled ps
olmevas 20
6 sexcel 20
Ares saa
Cipit per</t>
  </si>
  <si>
    <t>HEALTHNEDRREFAZUDDINMBBSMDCARDIOLOGYASSISTANTPROFESSORCARDIOLOGYKUSHTIAMEDICALCOLLEGEKUSHTIASAFFERBENUPALOFATONRACTACORAMTOREPLEDPSOLMEVASSEXCELARESSAACIPITPER</t>
  </si>
  <si>
    <t>AR211C6BAR81_P002</t>
  </si>
  <si>
    <t>dp
উত্তরস
পয়েন্ট
মেডিসিন বক্ষব্যাধি ও
হৃদরোগ অভিজ্ঞ
ডাঃ এইচ এম ফারহান তাথির
এম,বি,বি,এস; বিসিএস (স্বাস্থ্য)
এম, ডি (মেডিসিন) [কোর্স]
মেডিকেল অফিসার
পটুয়াখালী মেডিকেল কলেজ হাসপাতাল, পটুয়াখালী
BMDC Reg No: A-88413
নাম:
Monowara
Begune
বয়স:
ওজনঃ
তারিখ: 09 JUL 2024
Rx
C/C
T4b.
TelTab
8o mp
0+0+)
চলতে
Tab.
Lopinel
(7509)
চলতে
Tub.
Bisopro
(5mq)
O/E
&gt; 10 10
চলবে
Tab.
Anore
) 40 +0
২ মাস
Tub.
Rosu
(5m9)
0+0+)
৩ মাস
Adv
মাস
পর
dp ডক্টরস পয়েন্ট
DoctorsPoint
ডায়াগনস্টিক এ্যান্ড কনসালটেশন সেন্টার
মেডিকেল কলেজ হাসপাতাল গেট, পটুয়াখালী
41707 11 00 00
রোগী দেখার সময়: শনি থেকে বৃহস্পতিবার বিকাল ৩টা-রাত ৮টা</t>
  </si>
  <si>
    <t>DP
Successor
Point
Medicine breast
Heart disease
Dr. HM Farhan Tathir
M, B, B, S;BCS (Health)
M, D (Medicine) [Course]
Medical officer
Patuakhali Medical College Hospital, Patuakhali
BMDC reg no: A-88413
Name:
Monowara
Beguune
Age:
Weight
Date: 09 Jul 2024
Rx
C/c
T4B.
Teltab
8o mp
0+0+)
On
Tab.
Lopinel
(7509)
On
Tub.
Bisopro
(5mq)
O/e
&gt; 10 10
On
Tab.
Anore
) 40 +0
2 months
Tub.
Rosu
(5m9)
0+0+)
6 months
Adv
Month
After
DP doctors point
Doctorspoint
Diagnostic and Consultation Center
Medical College Hospital Gate, Patuakhali
41707 11 00 00
Patient Viewing Time: Saturday to Thursday 5pm</t>
  </si>
  <si>
    <t>DPSUCCESSORPOINTMEDICINEBREASTHEARTDISEASEDRHMFARHANTATHIRMBBSBCSHEALTHMDMEDICINECOURSEMEDICALOFFICERPATUAKHALIMEDICALCOLLEGEHOSPITALPATUAKHALIBMDCREGNOANAMEMONOWARABEGUUNEAGEWEIGHTDATEJULRXCCTBTELTABOMPONTABLOPINELONTUBBISOPROMQOEONTABANOREMONTHSTUBROSUMMONTHSADVMONTHAFTERDPDOCTORSPOINTDOCTORSPOINTDIAGNOSTICANDCONSULTATIONCENTERMEDICALCOLLEGEHOSPITALGATEPATUAKHALIPATIENTVIEWINGTIMESATURDAYTOTHURSDAYPM</t>
  </si>
  <si>
    <t>AR211C6BAR07_P001</t>
  </si>
  <si>
    <t>DR. SWAPAN KUMAR MONDAL
MBBS, BCS MD (Nephrology)
Medicine &amp; Kidney Specialist
Associate Professor (Nephrology)
Bangabandhu Sheikh Mujib Medical College
Hospital Faridpur.
BMDC Reg. No: A-36355
Mr. Gopal Das
Name
58 Y-0 M-2 D
চেম্বার: আরোগ্য সদন (প্রাঃ) হাসপাতাল
মুজিব সড়ক, নিলটুলী, ফরিদপুর
040-0001,03044,030
053-63ee, -t baborasf@bb.net.bd
রোগী দেখার সময়
বিকাল ৫টা থেকে রাত ১টা
শুক্রবার ও সরকারী সকল ছুটির দিন বন্ধ
সিরিয়ালের জন্য:০১৭১৩-০২৪৮০০
Age
Guardian
Address
Hajigong, Faridpur.
Powered by CNS Computer, Goalchamot. Faridpur. Emait cnsfrd@gmail.com
CIC:
- Back pain RT
Difficulty in Micturation
" ⚫ Constipation
OIE:
R
ডাঃ স্বপন কুমার মন্ডল
এমবিবিএস, বিসিএ
মেডিসিন ও কিডনী রোগ বিশেষজ্ঞ
সহযোগী অধ্যাপক (কিডনী বিভাগ)
বঙ্গবন্ধু শেখ মুজিব মেডিকেল কলেজ হাসপাতাল
ফরিদপুর।
Date
Patient's ID
Follow up
Blood Group
: 09/07/2024
23782
2
BP 160/70 mmHg
postigation:
nne R/E-PC-20/25
CBC-N
BS-17.8
Creatinine-1.5
USG of W/A with PVR (68CC) - BEP
Plain X-Ray KUB-N
ECG-IHD
OM
TN
CKD
BEP
HD
ITI
1. INJ. MIXTARD 30/70 (100 IU)
২৪ + ০ + ২০ (+/-২) খাবার ১/২ ঘণ্টা পূর্বে চামড়ার নীচে দিবেন, চলবে ।
2. TAB. LIMPA 5/10
0+1+0 খাবার পরে, চলবে।
3. TAB. TELMIPRES 80
0+0+3 যাবার পরে, চলবে।
4. TAB. CILVAS 10 mg
1+440 খাবার পরে, চলবে।
5. TAB. PG-CR 82.5
0+0+0 খাবার পরে, ২ মাস ।
6. CAP. UROLOSIN-D
0+0+3
খাবার পরে, চলবে।
7. TAB. NITRIN-SR 2.6
১+০+১ খাবার পরে, চলবে।
8. TAB. ANCLOG 75 mg
0+1+0 খাবার পরে, চলবে।
9. TAB. ATOVA 10 mg
0+0+0 খাবার আগে, চলবে।
10. TAB. DICALTROL PLUS
0+1+0 খাবার পরে, চলবে।
11. TAB. LEVOX 500 mg
0+1+0 খাবার পরে, ১০ দিন ।
12. CAP. MAXPRO 20 mg
১+০+১
13. SYP. MAGMIL
খাবার ১/২ ঘন্টা আগে, ২ মাস।
৩ চামচ করে দিনে ২ বার, খাবার পরে, পায়খানা কসা থাকলে।
উপদেশঃ
লবণ নিষেধ। মিষ্টি ও চর্বিযুক্ত খাবার কম খাবেন। নিয়মিত হাটবেন, ডায়াবেটিস ও ব্লাড প্রেসার
মাপাবেন। প্রতিদিন ২.৫ লিটার পানি পান করবেন।
৩০ দিন পর আবার আসবেন।
bm</t>
  </si>
  <si>
    <t>DR SWAPAN KUMAR MONDAL</t>
  </si>
  <si>
    <t>DRSWAPANKUMARMONDAL</t>
  </si>
  <si>
    <t>D     AN                                                                                                                                                                                    PVTHOSPITAL</t>
  </si>
  <si>
    <t>BAR18085</t>
  </si>
  <si>
    <t>Dr.Swapan kumar mondal
Mbbs, bcs md (nephrology)
Medicine &amp; kidney specialist
Associate Professor (nephrology)
Bangabandhu sheikh mujib medical college
Hospital Faridpur.
BMDC reg.No: A-36355
Mr.Gopal das
Name
58 y-0 m-2 d
Chamber: Healing House (Pvt) Hospital
Mujib Road, Niltuli, Faridpur
040-0001,03044,030
053-63EE, -T Baborasf@bb.net.bd
While the patient is watching
5pm to 5pm
Friday and all government holidays are closed
For serial: 1-122
Age
Guardian
Address
Hajigong, Faridpur.
Powered by Cns Computer, Goalchamot.Faridpur.Emait cnsfrd@gmail.com
CIC:
- Back Pain RT
Difficy in micTuration
“⚫ consipation
Oie:
R
Dr. Swapan Kumar Mondal
MBBS, BCA
Medicine
Associate Professor (Department of Kidney)
Bangabandhu Sheikh Mujib Medical College Hospital
Faridpur.
Date
Patient's id
Follow up
Blood group
: 09/07/2024
23782
2
Bp 160/70 mmhg
Postigation:
Nne R/E-PC-20/25
Cbc-n
BS-17.8
Creatinine-1.5
USG of w/a with pvr (68cc) - bep
Plain x-ray kub-n
ECG-iHD
Om
Tn
CKD
Bep
Hd
Iti
1. Inj.Mixtard 30/70 (100 IU)
25 + 1 + 25 (+/- 2) The meal under the skin 2/2 hours before the skin, will continue.
2. Tab.Limpa 5/10
0+1+0 After the meal, will go.
3. Tab.Telmipres 80
After 0+0+3, it will go.
4. Tab.Cilvas 10 mg
1+440 After the meal, it will run.
5. Tab.PG-CR 82.5
0+0+0 After meals, 2 months.
6. CAP.Urolosin-D
0+0+3
After the meal, it will go.
7. Tab.Nitrin-s 2.6
After 1+1+1 meal, it will run.
8. Tab.Anclog 75 mg
0+1+0 After the meal, will go.
9. Tab.Atova 10 mg
0+0+0 before meals, will go.
10. Tab.Dualrol plus
0+1+0 After the meal, will go.
11. Tab.Levox 500 mg
0+1+0 After meals, 3 days.
12. CAP.Maxpro 20 mg
1+1+1
13. SP.Magmil
Meal 1 1/2 hours before, 2 months.
1 spoon 2 times a day, after meal, if the closet is cucumber.
Advice
Salt is prohibited.Eat less sweet and fat foods.Walk regularly, diabetes and blood pressure
MadeDrink 2.5 liters of water daily.
Come back after 5 days.
bm</t>
  </si>
  <si>
    <t>DRSWAPANKUMARMONDALMBBSBCSMDNEPHROLOGYMEDICINEKIDNEYSPECIALISTASSOCIATEPROFESSORNEPHROLOGYBANGABANDHUSHEIKHMUJIBMEDICALCOLLEGEHOSPITALFARIDPURBMDCREGNOAMRGOPALDASNAMEYMDCHAMBERHEALINGHOUSEPVTHOSPITALMUJIBROADNILTULIFARIDPUREETBABORASFBBNETBDWHILETHEPATIENTISWATCHINGPMTOPMFRIDAYANDALLGOVERNMENTHOLIDAYSARECLOSEDFORSERIALAGEGUARDIANADDRESSHAJIGONGFARIDPURPOWEREDBYCNSCOMPUTERGOALCHAMOTFARIDPUREMAITCNSFRDGMAILCOMCICBACKPAINRTDIFFICYINMICTURATIONCONSIPATIONOIERDRSWAPANKUMARMONDALMBBSBCAMEDICINEASSOCIATEPROFESSORDEPARTMENTOFKIDNEYBANGABANDHUSHEIKHMUJIBMEDICALCOLLEGEHOSPITALFARIDPURDATEPATIENTSIDFOLLOWUPBLOODGROUPBPMMHGPOSTIGATIONNNEREPCCBCNBSCREATININEUSGOFWAWITHPVRCCBEPPLAINXRAYKUBNECGIHDOMTNCKDBEPHDITIINJMIXTARDIUTHEMEALUNDERTHESKINHOURSBEFORETHESKINWILLCONTINUETABLIMPAAFTERTHEMEALWILLGOTABTELMIPRESAFTERITWILLGOTABCILVASMGAFTERTHEMEALITWILLRUNTABPGCRAFTERMEALSMONTHSCAPUROLOSINDAFTERTHEMEALITWILLGOTABNITRINSAFTERMEALITWILLRUNTABANCLOGMGAFTERTHEMEALWILLGOTABATOVAMGBEFOREMEALSWILLGOTABDUALROLPLUSAFTERTHEMEALWILLGOTABLEVOXMGAFTERMEALSDAYSCAPMAXPROMGSPMAGMILMEALHOURSBEFOREMONTHSSPOONTIMESADAYAFTERMEALIFTHECLOSETISCUCUMBERADVICESALTISPROHIBITEDEATLESSSWEETANDFATFOODSWALKREGULARLYDIABETESANDBLOODPRESSUREMADEDRINKLITERSOFWATERDAILYCOMEBACKAFTERDAYSBM</t>
  </si>
  <si>
    <t>AR211C6BAR56_P022</t>
  </si>
  <si>
    <t>প্রাথমিক চিকিৎসক
মোঃ মশিউর রহমান
ডি.এম.এস (ঢাকা)
রুরাল মেডিকেল প্রাকটিশনার
জেনারেল প্রাকটিশনার
এখানে সকল প্রকার রোগের প্রাথমিক
চিকিৎসা প্রদান করা হয়।
রোগী দেখার সময় : প্রতিদিন
সকাল ৯:০০ থেকে দুপুর ২:০০
বিকাল ৫:০০ থেকে রাত ১০:০০-
নাম : pps. Rashida Prem) বয়স ও
C/C
Just pai.
Acechty
uleeek Xhu.
O/E
BP-19
-150/100 ang
চেম্বার :
মৃধা ম্যানসন এর বিপরীত পার্শ্বে
কলের পুকুর পাড়, পটুয়াখালী।
যোগাযোগ : ০১৭১৮-৮৫৯৫৪৮
০১৯৪৩-২৫০ ২২১
Gaye
ওজন :
তারিখ : 09.7.24
Tub Nabumet.
word u ove
Tub. Esagap
rota kly anal
Tub Neurobot
хорд
28848
৩ স
r Mb
Tub Anisto gold.
0+7+0
3P2
2
M
Advice :
197.29
দিন পর আসবেন। পরবর্তী সাক্ষাতের সময় ব্যবস্থাপত্র সাথে নিয়ে আসবেন।
ঔষধ পরিবর্তন করিবেন না ।</t>
  </si>
  <si>
    <t>D    RMDM SHIURRAHMAN</t>
  </si>
  <si>
    <t>CT                           RAL   I AL</t>
  </si>
  <si>
    <t>BAR20000</t>
  </si>
  <si>
    <t>Primary doctor
Md. Mashiur Rahman
DMS (Dhaka)
Rural Medical Practitioner
General Practitioner
Here
The treatment is provided.
Patient Viewing Time: Every day
1:00 pm to 2:00 pm
1:00 pm to 5: 1-5-
Name: PPS.Rashida prem) the age of
C/c
Just pai.
Acechty
Uleek xhu.
O/e
BP-19
-150/100 Ang
Chamber:
On the opposite side of the mud manson
Call pond, Patuakhali.
Contact: 1-5
1-2222
Gaye
Weight:
Date: 09.7.24
Tub Nabumet.
Word u ove
Tub.Esagap
rota kly anal
Tub neurobot
хорд
28848
5 S
r mb
Tub Anisto Gold.
0+7+0
3p2
2
M
Advice:
197.29
Come after dayBring the management with the next meeting.
Do not change the medicine.</t>
  </si>
  <si>
    <t>PRIMARYDOCTORMDMASHIURRAHMANDMSDHAKARURALMEDICALPRACTITIONERGENERALPRACTITIONERHERETHETREATMENTISPROVIDEDPATIENTVIEWINGTIMEEVERYDAYPMTOPMPMTONAMEPPSRASHIDAPREMTHEAGEOFCCJUSTPAIACECHTYULEEKXHUOEBPANGCHAMBERONTHEOPPOSITESIDEOFTHEMUDMANSONCALLPONDPATUAKHALICONTACTGAYEWEIGHTDATETUBNABUMETWORDUOVETUBESAGAPROTAKLYANALTUBNEUROBOTSRMBTUBANISTOGOLDPMADVICECOMEAFTERDAYBRINGTHEMANAGEMENTWITHTHENEXTMEETINGDONOTCHANGETHEMEDICINE</t>
  </si>
  <si>
    <t>AR211C6BAR59_P011</t>
  </si>
  <si>
    <t>ডাঃ আশিষ কুমার পান্ডে
বিশেষজ্ঞ
1805292410
চেম্বার:
ইউনিক মেডিকেল সার্ভিসেস
সদর রোড, সাহেবের গোরস্থান
এর দক্ষিণ পাশের গলি, বরিশাল
সিরিয়াল : ০১৭৪৬-৭৮১৫৩৫
০১৯৭৬-৭৮৯৫৩৫
Name: Md. Badsha Mia
55 Years
09/07/2024
Rx
Chief Complaint
Cough Breathlessness
Multiple Joint Pain
Diabetic
History
. DM PUD HIN
On Examinations
BP 120 85mm of h
Pulse: 78 bimin
• Anaemia -
Jaundice (-)
• Lung (Clear)
.
JUDCA)
Per Abdominal
Examinations
Sut non tender
live spleen not palpable
3+0+0
খাবার পরে
৫ দিন
যাবার আগে ১ মাস
1. Tab. Cortan 20mg
2. Cap. S-Ome 20mg
3+0+3
২ চামচ করে দিনে ৩ বার খাবার পরে
3.Syp. Gavisol
১ মাস
4. Tab. Becoral D
খাবার পরে
১ মাস
১৭১
5.Tab. B126
1850
খাবার পরে
২
6.Tab. Domilin 10mg
১+০+১
খাবার পরে
২ মাস
Advices
১. ঠা ধুলাবালি কম লাগাবেন
২. ও তেলে ভাজা খাবার কম খাবেন
৩. প্রচুর পানি ও শাক সবজি খাবেন
Follow-up
১ মাস পরে লেখা করবেন
Apr.
Signature</t>
  </si>
  <si>
    <t>DRASHIS KUMARPAND                                                                                        AY</t>
  </si>
  <si>
    <t>Dr. Ashish Kumar Pandey
Expert
1805292410
Chamber:
Unique Medical Services
Sadar Road
The south side lane, Barisal
Serial: 1-5
1-5
Name: Md.Badsha Mia
55 years
09/07/2024
Rx
Chief Complaint
Cough breathlessness
Multiple Joint Pain
Diabetic
History
.Dm pud hin
On examinations
BP 120 85mm of of H
PULSE: 78 Bimin
• anaemia -
Jaundice (-)
• Lung (Clear)
.
Judca)
Per abdominal
Examinations
Sut non tender
live spleen not palpable
3+0+0
After the meal
3 days
6 months before leaving
1. Tab.Cortan 20mg
2. Cap.S -me 20mg
3+0+3
After 2 tablespoons
3.Syp.Gavisol
6 months
4. Tab.Bcoral d
After the meal
6 months
1
5.tab.B126
1850
After the meal
2
6.Tab.Domilin 10mg
1+1+1
After the meal
2 months
Advices
1.Put low dust
2.And eat less fried foods in oil
3.Eat plenty of water and vegetables
Follow-up
Write after 6 months
Apr.
Signature</t>
  </si>
  <si>
    <t>DRASHISHKUMARPANDEYEXPERTCHAMBERUNIQUEMEDICALSERVICESSADARROADTHESOUTHSIDELANEBARISALSERIALNAMEMDBADSHAMIAYEARSRXCHIEFCOMPLAINTCOUGHBREATHLESSNESSMULTIPLEJOINTPAINDIABETICHISTORYDMPUDHINONEXAMINATIONSBPMMOFOFHPULSEBIMINANAEMIAJAUNDICELUNGCLEARJUDCAPERABDOMINALEXAMINATIONSSUTNONTENDERLIVESPLEENNOTPALPABLEAFTERTHEMEALDAYSMONTHSBEFORELEAVINGTABCORTANMGCAPSMEMGAFTERTABLESPOONSSYPGAVISOLMONTHSTABBCORALDAFTERTHEMEALMONTHSTABBAFTERTHEMEALTABDOMILINMGAFTERTHEMEALMONTHSADVICESPUTLOWDUSTANDEATLESSFRIEDFOODSINOILEATPLENTYOFWATERANDVEGETABLESFOLLOWUPWRITEAFTERMONTHSAPRSIGNATURE</t>
  </si>
  <si>
    <t>AR211C6BAR19_P017</t>
  </si>
  <si>
    <t>ডাঃ কানিজ ফাতেমা
এমবিবিএস (ডি ইউ) পিজিটি (গাইনী এন্ড অবস্)
এ ডি.এম.ইউ (ঢাকা)
জেনারেল প্রাক্টিশনার ও সনোলজিষ্ট
বি.এম.ডি.সি. রেজি: নং-এ ১০৪৭৪৫
Amina
Dr. Kaniz Fatema
MBBS (DU) PGT (Gynee &amp; Obs)
A.D.M.U (Dhaka)
General Practitioner &amp; Sonologist
BMDC Reg. No: A-104745
Weight:
Name
Age: 35 Sex: F
C/C:
Date
5.7.24
cough scold
fon 1 month
foner for 15 dy
RX
Tab
cefotil plus (my)
Past History:
O/E-
Pulse
B.P
Temp
Heart
Lung
Anemia
Edema
Others:
Provisional Dx :
Tab Pantonize (20g)
tota son - ১মাস
93751
Tab montela (long)
Otota- Jamr
Tab Napa (500mg)
ভরপেটে - ৫দিন
K
Investigations:
eBe
চেম্বার
mine RE
ChustyPIA
CRP
niew
কালীগঞ্জ ডায়াগনষ্টিক সেন্টার
DC নিমতলা বাসষ্ট্যান্ড, কালীগঞ্জ, ঝিনাইদহ ।
মোবাইল ঃ ০১৭১২-৬২৭৬৪৯ (সিরিয়ালের জন্য )
Kaniz
9.7.24
রোগী দেখার সময়
প্রতিদিন সকাল ৯টা-দুপুর ২টা পর্যন্ত।
পরবর্তী সাক্ষাতের সময় ব্যবস্থাপত্র সাথে আনবেন।
...দিন/সপ্তাহ পরে দেখা করবেন।</t>
  </si>
  <si>
    <t>DR KANIZ FATEMA</t>
  </si>
  <si>
    <t>DRKANIZFATEMA</t>
  </si>
  <si>
    <t>KALIGANJ DIABETIC CENTER</t>
  </si>
  <si>
    <t>KALIGANJDIA    TICCENTER</t>
  </si>
  <si>
    <t>JSR37283</t>
  </si>
  <si>
    <t>Dr. Kaniz Fatema
MBBS (DU) PGT (Guinea and Pass)
A DMU (Dhaka)
Gen.
BMDCRegi: No. 1
Amina
Dr.Kaniz Fatema
Mbbs (du) pgt (gynee &amp; obs)
A.d.m.u (dhaka)
General Practitioner &amp; sonologist
BMDC reg.NO: A-104745
Weight:
Name
Age: 35 sex: f
C/c:
Date
5.7.24
cough scold
fon 1 month
foneer for 15 dy
Rx
Tab
Cefotil Plus (My)
Past History:
O/e-
Pulse
B.P
Temp
Heart
Lung
Anemia
Edema
OTERS:
Provisional DX:
Tab pantonize (20g)
Tota son - 6 months
93751
Tab montela (long)
Otota-jamr
Tab napa (500mg)
Valpat - 3 days
K
Investigations:
ebe
Chamber
mine
Chustypia
Crp
niew
Kaliganj Diagnostic Center
DC Nimtala busstand, Kaliganj, Jhenaidah.
Mobile: 12-1220 (for serial)
Kaniz
9.7.24
While the patient is watching
Every day at 9am and 2pm.
Bring the management with the next meeting.
... Meet the day/week later.</t>
  </si>
  <si>
    <t>DRKANIZFATEMAMBBSDUPGTGUINEAANDPASSADMUDHAKAGENBMDCREGINOAMINADRKANIZFATEMAMBBSDUPGTGYNEEOBSADMUDHAKAGENERALPRACTITIONERSONOLOGISTBMDCREGNOAWEIGHTNAMEAGESEXFCCDATECOUGHSCOLDFONMONTHFONEERFORDYRXTABCEFOTILPLUSMYPASTHISTORYOEPULSEBPTEMPHEARTLUNGANEMIAEDEMAOTERSPROVISIONALDXTABPANTONIZEGTOTASONMONTHSTABMONTELALONGOTOTAJAMRTABNAPAMGVALPATDAYSKINVESTIGATIONSEBECHAMBERMINECHUSTYPIACRPNIEWKALIGANJDIAGNOSTICCENTERDCNIMTALABUSSTANDKALIGANJJHENAIDAHMOBILEFORSERIALKANIZWHILETHEPATIENTISWATCHINGEVERYDAYATAMANDPMBRINGTHEMANAGEMENTWITHTHENEXTMEETINGMEETTHEDAYWEEKLATER</t>
  </si>
  <si>
    <t>AR211C6BOG04_P058</t>
  </si>
  <si>
    <t>ডায়াবেটিস, বাতজ্বর, মেডিসিন ও হৃদরোগ বিশেষজ্ঞ
চন্দ্র সরকার
Dr. Alok Chandra Sarkar
MBBS, BCS (Heath) D-Card (NICVD)
Echocardiogram (AIMS), CCD (BIRDEM)
Specialized Training in Adyence Echocardiogram (India)
Associate Professor &amp; Head, Dept. of Cardiology
Shaheed Zaur Rahman Medical College &amp; Hospital, Bogura
MD. SHOHIDUL Isla
BMDC Reg No -A-28016
afe: 8L 2974
কখন খাবেন? আহারের +1654417
সকাল দুপুর রাত আগে পরে নিন মাস চলবে
L
R
de
S
T. BISHA Y
List
२
TDAYS
xx 2 4
5
Rosuth
Ик ,
L
Vo
H
OPEE 1
P
8
0
15/20/20
EZL
E
RBS
9
r
г
Preco xx
Noniux K
C
T Feelnon? X)
Panto
L
Vonoma
271
3025
Jo
т хент
人
C
V
ว
2
মাস পর অবশ্যই ব্যবস্থাপত্র ও প্রয়োজনীয় কাগজপত্র সঙ্গে আনবেন।
পপুলার ডায়াগনস্টিক সেন্টার লিঃ
রোগী দেখার সময়
বিকাল ৩.৩০ মি: থেকে রাত ১টা পর্যন্ত
662</t>
  </si>
  <si>
    <t>AR211C6BAR54_P009</t>
  </si>
  <si>
    <t>ডাঃ মোঃ শাহরিয়ার হক (সুমন)
offen (so), en )
offer (off).
শের-ই-বাংলা মেডিকেল
0400-405338
Dr. Md. Shahriar Haque (Sumon)
MBBS (MMC), BCS (Health)
FCPS (Medicine) Final Part
Assistent Registrar (Medicine)
Sher-E-Bangla Medical College Hospital, Barishal
Reg. No. A-65196
Mobaile 01733-203914
afe 09 JUL 2024
**
.
Save Hadache for 3-4
Vomiting for some times
Asunnon Nausea
&amp; Balatonal Mariling
R
J. Famillau 50
2101)
Ja Indruck 10
১0 ডিr (M পর)
Sitio
Ju
ACE SO
AAA
-মাথাকথ থকলে
সর পর বেন।
10
Ja Rapa
TPC
31017
Jus (alboal-ux
3100)
Jas cuidenie
JA
Je vous
20
3401)
mo
JAW
Dan (S
........ দিন/মাস পর ব্যবস্থাপর সহ দেখা করবেন
Chamber
R
Rahat Anwar
Hospital
FORS
রোগী দেখার সময়: বিকাল ৫টা থেকে রাত ৮
9toria moa. Sashes 8200 bangladesh -38 043 71337-41
+8801711 993952 Reception) +8801711 993953 (Appointme
rahat onwar hospitalsgmail.com www.rahatanwarhospital.com</t>
  </si>
  <si>
    <t>Dr. Mohammad Shahriar Haque (Sumon)
Offen (so), en)
Offer (off).
Sher-e-Bangla Medical
0400-405338
Dr.Md.Shahriar haque (sumon)
MBBS (MMC), BCS (Health)
FCPS (Medicine) Final part
Assistant Registrar (Medicine)
Sher-E-Bangla Medical College Hospital, Barishal
Reg.No.A-65196
Mobaile 01733-203914
afe 09 jul 2024
**
.
Save Hadache for 3-4
Vomiting for some times
Asunnon nausea
&amp; Balatonal Mariling
R
J. Famillau 50
2101)
Ja indruck 10
10D R (after m)
Sitio
Ju
Ace so
Aaa
-Mathakath tired
Ben after Surrey.
10
Ja rapa
TPC
31017
Jus (alboal-ox
3100)
Jas cuidenie
Ja
Je vous
20
3401)
mo
Jaw
Dan (s
........ Meet the arrangements after day/month
Chamber
R
Rahat Anwar
Hospital
Fors
Patient Visiting: From 9pm to 5pm
9toria Moa.Sashes 8200 bangladesh -38 043 71337-41
+8801711 993952 Reception) +8801711 993953 (Appointme
Rahat onwar hospitalsgmail.com www.rahatanwarhospital.com</t>
  </si>
  <si>
    <t>DRMOHAMMADSHAHRIARHAQUESUMONOFFENSOENOFFEROFFSHEREBANGLAMEDICALDRMDSHAHRIARHAQUESUMONMBBSMMCBCSHEALTHFCPSMEDICINEFINALPARTASSISTANTREGISTRARMEDICINESHEREBANGLAMEDICALCOLLEGEHOSPITALBARISHALREGNOAMOBAILEAFEJULSAVEHADACHEFORVOMITINGFORSOMETIMESASUNNONNAUSEABALATONALMARILINGRJFAMILLAUJAINDRUCKDRAFTERMSITIOJUACESOAAAMATHAKATHTIREDBENAFTERSURREYJARAPATPCJUSALBOALOXJASCUIDENIEJAJEVOUSMOJAWDANSMEETTHEARRANGEMENTSAFTERDAYMONTHCHAMBERRRAHATANWARHOSPITALFORSPATIENTVISITINGFROMPMTOPMTORIAMOASASHESBANGLADESHRECEPTIONAPPOINTMERAHATONWARHOSPITALSGMAILCOMWWWRAHATANWARHOSPITALCOM</t>
  </si>
  <si>
    <t>AR211C6BAR84_P031</t>
  </si>
  <si>
    <t>Dr. Rajib Roy Chowdhury
MBBS (Dhaka), DMU
BCS (Health), Assistant Surgeon
DG Health, Mohakhali, Dhaka.
Attachment Upazilla Health Complex
Mathbaria, Pirojpur
Reg. No. A-82616
Name: champa
মেডিসিন, ডায়াবেটিস, যা
অ
চেম্বার : আকন ফার্মেসী
সরকারী হাসপাতালের সামনে
সিরিয়ালের জন্য ০১৭86-234526
Age: 60yr Sex:
ডাঃ রাজীব রায় চৌধুরী
বি.সি.এস (স্বাস্থ্য), সহকারী
মঠবাড়ীয়া, পিরোজপুর।
cafe
বিশেষ প্রয়োজন। ০১-
Cap. Tendomil 60- 200+
Date: 9.7.29
C/C:
RC
Joint pain.
Body adhe
Back pain
Inb. Relmus
10- 2+7+7-
Baker cyst Trib. Kalcoral-Dx 0+)+0-2
BP 130/80
HR-
Anaemia-
Jaundice
Tnb
Mig
2-5- 2+0+7-220
Thb
1 Tab. Otherra 40 2+ + 2
Newroxen- 7+0+)-22
+2.
মার
Compo
зро
Advice:
xray USA
Import
RBS
"RA tut
Hb7
५०% ५
দিন পর আসবেন।
300102
9.7.29</t>
  </si>
  <si>
    <t>AR211C6BOG04_P061</t>
  </si>
  <si>
    <t>ডাঃ কে.এম. মঞ্জুরুল আলম
এমবিবিএস, ডিটিসিডি, এমডি (রাদি)
বক্ষব্যাধি মেডিসিন বিশেষজ্ঞ
সহকারী অধ্যাপক ও বিভাগীয় প্রধান
রেসপিরেটরী মেডিসিন বিভাগ
Untreate
DR. K.M. Monjurul Alom
4 COPD post TB MBBS, DTCD, MD (Chest Medicine)
শহীদ জিয়াউর রহমান মেডিকেল কলেজ ও হাসপাতাল, বগুড়
FITRI
Mantu Mia
SOB-
Dryness
chrome
fibrosis
Assistant Professor, Department of Respiratory Medicine
Chest Medicine Specialist
Bronchie Asia Ziaur Rahman Medical College Hospital. Bogura
Dept. of Respiratory Medicine
Sanken
of throat-gm
-X-fonks
For
STRA
दहन
Dulamet HFA 200 Inhale
২ চাপ দিনে ২ বার
প্রত্যেকবার ব্যবহারের পরে তুলি করবেন।
②Tub. Monten
64012
③Tuy. Fixolin
De Month.
breathing
BP-
120/20
40
Velust
Phonchip
Now সর্বোচ্চ ছাড় দিন
CBC. RBI
Spriten
for t
CXR фон, хлуроноги
ECG
চেম্বার: রুম নং-৬০৬ (৬ষ্ঠ তলা)
כן
92820
BMDC Reg No-A35486
09.07.24.
Uptech Go Spacer
(Chad/A
2007)
Tur. Solupred (son)
74.
stotko
ato
Arha
③7ub. Prenex ampspo
мифоро
5407
-
⑥7ws. Refuclar (250)
1477-984
পপুলার ডায়াগনস্টিক সেন্টার লিঃ
ঠনঠনিয়া, শেরপুর রোড (ভাই পাগলা মাজারের পশ্চিমে), বগুড়া।
2008-1020 ()
ULAR WOCH 0) do0-023039
রোগী দেখার সময়
শনি থেকে বুধবার
বিকাল ৩টা-রাত ৮
বৃহস্পতি ও শুক্রবার বন্ধ</t>
  </si>
  <si>
    <t>AR211C6BAR58_P016</t>
  </si>
  <si>
    <t>সহকারী অধ্যাপক ডাঃ মোঃ সেলিম মাতবর (রাশেদ)
এম.বি.বি.এস (ঢাকা); বিসিএস (স্বাস্থ্য)
ডি-অর্থো সার্জারী (বি.এস.এম.এম.ইউ), ঢাকা।
পটুয়াখালী মেডিকেল কলেজ ও হাসপাতাল ।
মোবাইল : ০১৭১১-৭৮৭১৫৩
নাম :
হাসান
R
হাড়জোড়া, সার্জারী,
বাত-ব্যথা, প্যারালাইসিস,
পঙ্গু ও ট্রিমা বিশেষজ্ঞ
সিরিয়ালের জন্য যোগাযোগ করুন
01736-400049
বিকাশ
চেম্বার
চাঁদনী ফার্মেসী
হাসপাতাল রোড, পটুয়াখালী
রোগী দেখার সময় :
প্রতি শনিবার থেকে বৃহস্পতিবার বিকাল ৪টা থেকে রাত ৯টা
ও শুক্রবার সকাল ৯টা থেকে দুপুর ১টা পর্যন্ত।
তারিখ :
09 JUL 2024
বয়স :
Chr. Bles.
RA les
xhy Res
cre
Mosu
কেন মাইলের
hi Meropen 1 fm ww Buy
19 দিন,
. Far Esoniy w
Tap
. Gr. Remora
ছিল।
)
f
উপদেশ : * ভারী কাজ করবেন না * ... . . . . . . . . দিন পর দেখা করবেন * নিয়মিত শেখানো ব্যায়াম করবেন * সিঁড়িতে উঠানামা করবেন না * হাঁটু ভাঁজ করে কোন কাজ করবেন না।
= চেয়ার টেবিলে নামাজের ব্যবস্থা করবেন * নীচে ঝুঁকে কাজ করবেন না * হাতের কবজি/কনুই ঘুরিয়ে কাজ করবেন না * পায়ের নীচে দু'টো বালিশ লম্বা করে দিয়ে পা উঁচুতে রাখবেন।</t>
  </si>
  <si>
    <t>DR MD SELIM MATBOR ( RASHED )</t>
  </si>
  <si>
    <t>DRMDSELIMMATB RRASHED</t>
  </si>
  <si>
    <t>CHADNI PHARMACY</t>
  </si>
  <si>
    <t>CHA       NPHARMACY</t>
  </si>
  <si>
    <t>BAR10228</t>
  </si>
  <si>
    <t>Assistant Professor Dr. Md. Selim Matbar (Rashed)
MBBS (Dhaka);BCS (Health)
D-Ortho Surgery (BSMMMU), Dhaka.
Patuakhali Medical College and Hospital.
Mobile: 1-5
Name:
Laugh
R
Bone, surgery,
Arthritis-pain, paralysis,
Lame and trima specialist
Contact for serial
01736-400049
Development
Chamber
Moon -pharmacy
Hospital Road, Patuakhali
Patient viewing time:
Every Saturday to Thursday from 9am to 5pm
And Friday from 9am to 5pm.
Date:
09 Jul 2024
Age:
Chr.Bles.
RA les
xhy res
cre
Mosu
Why mile
Hi Meropen 1 FM WW BUY
19 days,
.Far esoniy w
Tap
.Gr.Remora
Was
)
f
Advice: * Do not work heavy * ...........Meet the day after day * Exercise regularly * Do not climb up the stairs * Do not work by folding your knees.
= Arrange prayers on the chair table * Do not work at the bottom * Do not work on the wrist/elbow.</t>
  </si>
  <si>
    <t>ASSISTANTPROFESSORDRMDSELIMMATBARRASHEDMBBSDHAKABCSHEALTHDORTHOSURGERYBSMMMUDHAKAPATUAKHALIMEDICALCOLLEGEANDHOSPITALMOBILENAMELAUGHRBONESURGERYARTHRITISPAINPARALYSISLAMEANDTRIMASPECIALISTCONTACTFORSERIALDEVELOPMENTCHAMBERMOONPHARMACYHOSPITALROADPATUAKHALIPATIENTVIEWINGTIMEEVERYSATURDAYTOTHURSDAYFROMAMTOPMANDFRIDAYFROMAMTOPMDATEJULAGECHRBLESRALESXHYRESCREMOSUWHYMILEHIMEROPENFMWWBUYDAYSFARESONIYWTAPGRREMORAWASFADVICEDONOTWORKHEAVYMEETTHEDAYAFTERDAYEXERCISEREGULARLYDONOTCLIMBUPTHESTAIRSDONOTWORKBYFOLDINGYOURKNEESARRANGEPRAYERSONTHECHAIRTABLEDONOTWORKATTHEBOTTOMDONOTWORKONTHEWRISTELBOW</t>
  </si>
  <si>
    <t>AR211C6BAR05_P003</t>
  </si>
  <si>
    <t>মাঃ শাহীনুজ্জামান
পাছা, বিপিডি (বারডেম) এমপি (আমেরিকা)
রেনাল মেডিসিন)
বশেষজ্ঞা
(মেডিসিন বিভাগ)
ed cunt per Re
48712p
AURIT
Faridpu
Tu
Ambocov 5
27240
Dr. Mridha Md. Shahinuzzaman
MBBS, BCS (Health) CCD (Bindem) MACP (USA
MD (Internal Medicine)
Medicine Specialist
Assistant Professor (Medicine)
Bangabandhu Sheikh Mb Medical College Fanbur
BMDC Reg No. A-38320
বয়স ৩৮ বছ
Nojemme 100 my
3223
Tu Disopon15
T-
CHP
তারিখ :
09 JUL 20%
ye
Lesiter 10
320</t>
  </si>
  <si>
    <t>DR MRIDHA MD. SHAHINUZZAMAN</t>
  </si>
  <si>
    <t>DRMRIDHAMDSHAHINUZZAMAN</t>
  </si>
  <si>
    <t>FARIDPU  A  O O                                                                                  SPECIALISTA                                                  L</t>
  </si>
  <si>
    <t>BAR35420</t>
  </si>
  <si>
    <t>Mother: Shaheenuzzaman
Patcha, BPD (Bardem) MP (America)
Renal Medicine)
Welcome
(Department of Medicine)
ed cunt per re
48712p
Aurit
Faridpu
Tu
Ambocov 5
27240
Dr.Mridha Md.Shahinuzzaman
MBBS, BCS (Health) CCD (Bindem) Macp (USA
Md (Internal Medicine)
The medicine specialist
Assistant Professor (Medicine)
Bangabandhu Sheikh MB Medical College Fanbur
BMDC reg no.A-38320
Age is 5 years
Nojemme 100 my
3223
Tu disopon15
T
Chp
Date:
09 Jul 20%
y
Lesiter 10
320</t>
  </si>
  <si>
    <t>MOTHERSHAHEENUZZAMANPATCHABPDBARDEMMPAMERICARENALMEDICINEWELCOMEDEPARTMENTOFMEDICINEEDCUNTPERREPAURITFARIDPUTUAMBOCOVDRMRIDHAMDSHAHINUZZAMANMBBSBCSHEALTHCCDBINDEMMACPUSAMDINTERNALMEDICINETHEMEDICINESPECIALISTASSISTANTPROFESSORMEDICINEBANGABANDHUSHEIKHMBMEDICALCOLLEGEFANBURBMDCREGNOAAGEISYEARSNOJEMMEMYTUDISOPONTCHPDATEJULYLESITER</t>
  </si>
  <si>
    <t>AR211C6BOG04_P004</t>
  </si>
  <si>
    <t>নাক, কান, গলা রোগ বিশেষজ্ঞ ও হেড-নেক সার্জন
ডাঃ মুহাম্মদ আনিছুর রহমান
হুম.বি.বি.এস. বি.সি.এস (স্বাস্থ্য); এম.এস (ই.এন.টি); (বি.এস.এম.এম.ইউ)
সহকারী অধ্যাপক (নাক,
শহীদ জিয়াউর রহমান মেডিকেল কলেজ হাসপাতাল, বগুড়া।
রোগীর নাম :
Dr. Mohammad Anisur Rahman
M.B.B.S; B.C.S (Health); M.S. (E.N.T); (B.S.M.M.U)
Assistant Professor Far Nose Throat &amp; Head-Neck Surgery Department
Shaheed Ziaur Rahman Medical College &amp; Hospital, Bogura
654m
Md.
Abu
Sayeed
বয়স:
Rx
তারিখ:
07 JUL 2024
C/C
Head an
(trichend)
xuy
skull
b/v
2om.
কি Napron (ও
2101).
খাওয়ার ১ ঘন্টা
আগে/পরে........দিন।
Tub
fluves (5
CLALO
Say
0870cal-9
১শ
Cup
Spiromum
Sar
2101)
Tub
presaba (20
Ser
09.3.24
-দিন পর দেখা করবেন ।
বি: দ্র: প্রতিবার সাক্ষাতের সময় ব্যবস্থাপত্র এবং প্রয়োজনীয় কাগজপত্র সঙ্গে আনবেন ।
ইসলামী হাসপাতাল
এন্ড ডায়াগনোষ্টিক সেন্টার, বগুড়া
রোগী দেখার সময় : প্রতিদিন বিকাল ৪টা থেকে রাত ৮টা পর্যন্ত
সূত্রাপুর, মফিজ পাগলার মোড়, শেরপুর রোড, বগুড়া
email: islami.hospital@gmail.com
(শুক্রবার বন্ধ)। সিরিয়াল। ০১৭১৭-
ফোন: ০২৫৮১১০৫৩৬২, মে 201002</t>
  </si>
  <si>
    <t>AR211C6BAR52_P006</t>
  </si>
  <si>
    <t>গ্রাম ডাঃ কাওছার আহম্মেদ
রোগী দেখার সময়।
সেকা মেডিকেল হ
বিকাল ৪টা থেকে রা
o Pau
Audity
6, Calbo-D
(2R
OE
এট। কার cay 20র খরপর
'kl, Neurobest
B/P
। মোঃমিন উদ্দিন
R
Le 20lbin 100mg
ধ করে a ২a খ? পর
07/09/28
20
some Can you 2 Do
P. xorel 20mg
by
(60
as an
ke Tenil say
02/09/28</t>
  </si>
  <si>
    <t>AR211C6BAR26_P011</t>
  </si>
  <si>
    <t>ডা. আবদুল্লাহ আল মাসুদ হৃদরোগ বিশেষজ্ঞ Dr. Abdullah Al Masud
মবিবিএস (ডিএমসি), বিসিএস (স্বাস্থ্য)
মেডি (কার্ডিওলজি)
সহকারী অধ্যাপক (কার্ডিওলজি)
রিয়া মেডিকেল কলেজ, কুষ্টিয়া
Mist
Rizia
রোগী দেখার সময়
শনিবার থেকে বুধবার
বিকাল ৪টা থেকে রাত ৮টা পর্যন্ত ।
শুক্রবার আলোচনা সাপেক্ষে ।
বৃহস্পতিবার বন্ধ।
MBBS (DMC), BCS (Health)
MD (Cardiology)
Assistant Professor
(Cardiology)
Kushtia Medical College, Kushtia
Age: 70 Date: 08/7/24
F
Unwel
Head hot
Vertigo.
SOBE
Palpitatiu.
DM
ge:
Ado
Pulse: 100/N
BP-189/87
200190
просви
ECC
Echor 20
935
7 RBS
screation.
HOA C
CONTR
K
•Tab. Nitrin R
·Jab. Pidogred (75mg)
04200
• Yab, Rosutin long
Tab.
στο τι
Olnevas an
0704)
6-770
670
0770
(512)
ul. Hypen SR 1.54
&gt;4040
Tab, Bisoren (2.5~8)
20041
·Tab. Revo Ing.
0000)
·Cap. 20-mups.
27041
-
(202)
বিঃ দ্রঃ পরবর্তী স্বাক্ষাতের সময় অবশ্যই ব্যবস্থাপত্র সাথে আনবেন ... দিন/মাস পরে দেখা করবেন।
আমিন ডায়াগনস্টিক এন্ড মেডিকেল সার্ভিসেস
কলেজ মোড়, কোর্টপাড়া, কুষ্টিয়া । যোগাযোগ : ০১৭১২-২৪৩৫১৪, ০১৯৭২-২৪৩৫১৪</t>
  </si>
  <si>
    <t>DR ABDULLAH AL MASUD</t>
  </si>
  <si>
    <t>DRABDULLAHALMASUD</t>
  </si>
  <si>
    <t>AMINDIAGNOSTIC   MEDICALSERVICES</t>
  </si>
  <si>
    <t>JSR32191</t>
  </si>
  <si>
    <t>Dr.Abdullah Al Masud Heard Expert Dr.Abdullah al masud
MBBS (DMC), BCS (Health)
Medi (cardiology)
Assistant Professor (Cardiology)
Ria Medical College, Kushtia
Mist
Rizia
While the patient is watching
Wednesday from Saturday
From 9am to 5pm.
Friday is negotiable.
Closed on Thursday.
MBBS (DMC), BCS (Health)
MD (cardiology)
Assistant Professor
(Cardiology)
Kushtia Medical College, Kushtia
Age: 70 Date: 08/7/24
F
Unwel
Head hot
Vertigo.
Sobe
Palpitatiu.
DM
gee:
Ado
PULSE: 100/n
BP-189/87
200190
просви
Ecc
Echor 20
935
7 rbs
Screation.
Hoa c
Contr
K
• Tab.Nitrin r
· Jab.Pidogred (75mg)
04200
• yab, rosutin long
Tab.
στστ τι
Olnevas an
0704)
6-770
670
0770
(512)
Ul.Hyren sr 1.54
&gt; 4040
Tab, bisoren (2.5 ~ 8)
20041
· Tab.Revo ing.
0000)
· Cap.20-muups.
27041
-
(202)
B: Under the next signature, you must bring in with the management ... meet the day/month later.
Amin Diagnostic and Medical Services
College twist, courtpara, Kushtia.Contact: 12-21, 12-27</t>
  </si>
  <si>
    <t>DRABDULLAHALMASUDHEARDEXPERTDRABDULLAHALMASUDMBBSDMCBCSHEALTHMEDICARDIOLOGYASSISTANTPROFESSORCARDIOLOGYRIAMEDICALCOLLEGEKUSHTIAMISTRIZIAWHILETHEPATIENTISWATCHINGWEDNESDAYFROMSATURDAYFROMAMTOPMFRIDAYISNEGOTIABLECLOSEDONTHURSDAYMBBSDMCBCSHEALTHMDCARDIOLOGYASSISTANTPROFESSORCARDIOLOGYKUSHTIAMEDICALCOLLEGEKUSHTIAAGEDATEFUNWELHEADHOTVERTIGOSOBEPALPITATIUDMGEEADOPULSENBPECCECHORRBSSCREATIONHOACCONTRKTABNITRINRJABPIDOGREDMGYABROSUTINLONGTABOLNEVASANULHYRENSRTABBISORENTABREVOINGCAPMUUPSBUNDERTHENEXTSIGNATUREYOUMUSTBRINGINWITHTHEMANAGEMENTMEETTHEDAYMONTHLATERAMINDIAGNOSTICANDMEDICALSERVICESCOLLEGETWISTCOURTPARAKUSHTIACONTACT</t>
  </si>
  <si>
    <t>AR211C6BAR19_P008</t>
  </si>
  <si>
    <t>ডাঃ মোঃ আব্দুস সাত্তার (রিপন)
......
ি
কুষ্টিয়া মেডিকেল কলেজ
Jamones
Name:
Age:
402 yrs
Sex
the
FDB
রোগী দেখার সময়
বিকাল ৪টা হতে
রাত ৮টা পর্যন্ত।
চেম্বার
মেসার্স নিউ মেডিসিন কর্নার।
শনি ও রবিবার ে
DD.
Date:
Mob.:
Rx
Tob
CORITAN
Proto m
वध
To
Telfusto
A PIX 400 g
26017
NORL
Pint
(B2
RB
caf
Dexend
30m
2012 ander
Pacid wam
for 2000.
Next Visit</t>
  </si>
  <si>
    <t>DR MD ABDUS SATTAR (RIPON)</t>
  </si>
  <si>
    <t>DRMDABDUSSATTARRIPON</t>
  </si>
  <si>
    <t>NEW MEDICINE CORNER</t>
  </si>
  <si>
    <t>NEWMEDICINECORNER</t>
  </si>
  <si>
    <t>JSR08337</t>
  </si>
  <si>
    <t>Dr. Md. Abdus Sattar (Ripon)
......
ি
Kushtia Medical College
Jamones
NAME:
Age:
402 yrs
Sex
the
FDB
While the patient is watching
From 5pm
Until 9pm.
Chamber
Messrs. New Medicine Corner.
On Saturday and Sunday
DD.
Date:
Mob .:
Rx
Tob
Coritan
Proto m
Vo
Toe
Telfusto
A pix 400 g
26017
Norl
Pint
(B2
RB
caF
Dexend
30m
2012 Andder
Pacid wam
For 2000.
Visit to Next</t>
  </si>
  <si>
    <t>DRMDABDUSSATTARRIPONKUSHTIAMEDICALCOLLEGEJAMONESNAMEAGEYRSSEXTHEFDBWHILETHEPATIENTISWATCHINGFROMPMUNTILPMCHAMBERMESSRSNEWMEDICINECORNERONSATURDAYANDSUNDAYDDDATEMOBRXTOBCORITANPROTOMVOTOETELFUSTOAPIXGNORLPINTBRBCAFDEXENDMANDDERPACIDWAMFORVISITTONEXT</t>
  </si>
  <si>
    <t>AR211C6BAR75_P015</t>
  </si>
  <si>
    <t>ᏧᎵ
উত্তরস
পয়েন্ট
মেডিসিন বক্ষব্যাধি ও
হৃদরোগ অভিজ্ঞ
ডাঃ এইচ এম ফারহান তাথির
এম. বি. বি. এস, বিসিএস (স্বাস্থ্য)
এম, ডি (মেডিসিন) | কোর্স
মেডিকেল অফিসার
পটুয়াখালী মেডিকেল কলেজ হাসপাতাল, পটুয়াখালী
নাম:
MRS
C/C
Fever
Sone throat
running noco
Cough.
E
TAHMINA.
LUCS, I months.
ago.
20,000/mm³
বয়স: 35
ওজন:
BMDC Reg No: A-88413
তারিখ: 09 JUL 2024
Rx
02
inhalation
if
Advised fore Hospitalization.
(41081 /min)
492%
Nebulization à Windel plus
INJ. MEROPEN
IV
INJ ROXADEX
1 Limp
(19m)
and &amp; hourly
-
·8 hourly.
IV stat and th how if
IN J. ESO TID
(40)
IV
Stat
&amp; BD.
TAIS.
ACE xe
141414
Aziv
TAB.
Ebatin
(10mq&gt;
CBC
Xray
Adv
Chest xray (P/A)
PNS (TIM) INJ.
CRP
✓ D-dimer
CARDINEX
(40mg)
L
PfS
S/C
-
Sarly
4 Suspected lace of
COVID - 19.
dp ডক্টরস পয়েন্ট
DoctorsPoint
(3&gt;
ডায়াগনস্টিক এ্যান্ড কনসালটেশন সেন্টার
মেডিকেল কলেজ হাসপাতাল গেট, পটুয়াখালী
সিরিয়ালের জন্য: 01787110055, 01787 11 00 99
রোগী দেখার সময়: শনি থেকে বৃহস্পতিবার বিকাল ৩টা-রাত ৮টা</t>
  </si>
  <si>
    <t>Ꮷꮅ
Successor
Point
Medicine breast
Heart disease
Dr. HM Farhan Tathir
M.B.B.S, BCS (Health)
M, D (Medicine) |Course
Medical officer
Patuakhali Medical College Hospital, Patuakhali
Name:
Mrs
C/c
Fever
Sone throt
running noco
COUGH.
E
Tahmina.
Lucs, I month.
Ago.
20,000/mm³
Age: 35
Weight:
BMDC reg no: A-88413
Date: 09 Jul 2024
Rx
02
inhalation
iF
Advised fore hospitalization.
(41081 /min)
492%
Nebulization à windel plus
Inj.Meropen
Iv
Inj Roxadex
1 limp
(19m)
and &amp; hourly
-
· 8 Hourly.
Iv stat and th how if
In J. Eso tid
(40)
Iv
Stat
&amp; Bd.
Tais.
Ace xe
141414
Aziv
Tab.
Ebatin
(10MQ&gt;
Cbc
Xray
Adv
Chest Xray (P/A)
PNS (TIM) Inj.
Crp
✓ D-Dimer
Cardinex
(40mg)
L
Pfs
S/c
-
Sarly
4 suspected lace of
Covid - 19.
DP doctors point
Doctorspoint
(3&gt;
Diagnostic and Consultation Center
Medical College Hospital Gate, Patuakhali
For serial: 01787110055, 01787 11 00 99
Patient Viewing Time: Saturday to Thursday 5pm</t>
  </si>
  <si>
    <t>SUCCESSORPOINTMEDICINEBREASTHEARTDISEASEDRHMFARHANTATHIRMBBSBCSHEALTHMDMEDICINECOURSEMEDICALOFFICERPATUAKHALIMEDICALCOLLEGEHOSPITALPATUAKHALINAMEMRSCCFEVERSONETHROTRUNNINGNOCOCOUGHETAHMINALUCSIMONTHAGOMMAGEWEIGHTBMDCREGNOADATEJULRXINHALATIONIFADVISEDFOREHOSPITALIZATIONMINNEBULIZATIONWINDELPLUSINJMEROPENIVINJROXADEXLIMPMANDHOURLYHOURLYIVSTATANDTHHOWIFINJESOTIDIVSTATBDTAISACEXEAZIVTABEBATINMQCBCXRAYADVCHESTXRAYPAPNSTIMINJCRPDDIMERCARDINEXMGLPFSSCSARLYSUSPECTEDLACEOFCOVIDDPDOCTORSPOINTDOCTORSPOINTDIAGNOSTICANDCONSULTATIONCENTERMEDICALCOLLEGEHOSPITALGATEPATUAKHALIFORSERIALPATIENTVIEWINGTIMESATURDAYTOTHURSDAYPM</t>
  </si>
  <si>
    <t>AR211C6BAR74_P017</t>
  </si>
  <si>
    <t>মোঃ হাবিবুর রহমান তালুকদার
Follow WHO A
Abdus Safter
+ Ti corpores
R
Mobile: 01316-177371
enfines
B-1
③Cap. Fracon- SUBA 65my
27012
②cp Esonix 2018?
21072
2
Tab- Fairs &amp;T cumfoment
W
टे</t>
  </si>
  <si>
    <t>AR211C6BAR77_P019</t>
  </si>
  <si>
    <t>88
আউনিপুর
dP
RBS-8.0
ডাঃ জাকিয়া সুলতানা
এমন বিসিএস (স্বাস্থ্য), (লন্ডন) পার্ট-
গাইনী এবং প্রসুতি রোগ বিশেষজ্ঞ ও সার্জ
করোসল ও প্যাপারে ক্ষণিক সার্জন
wow up
পটুয়াখালী মেডিকেল কলো, পটুয়াখালী
C/C
আকলিমা
**20%
74ng তারিখ।
07 JUL 2224
Damin Al-Ramp
raj ও ওজন কমাতন
Hey with
MH
Evo 5oo
(x8
MP
EDD:
↑ Alsin
DH
C/H
P. 310
or vo
Ale: 16 Month
DE
Pulse
BP. 140/80
Temp.
Heart
Lung
HA
Anaemia
Jaundice
Edema
H/UL
F.M.
F.H.S.
Pre.
PN
Adv w
TS FRY
Soan story con
Indomet Suppository 100
মনপুরা স্বকাপ ও রাতে এ
তে এ ধনি তর
To maapro - 20
VIA Tost
১০।
-20
dp ডক্টরস পয়েন্ট সাপারটির রাজ দালানটেশন সেন্টার
- মেডিকেল কলেজ হাসপাতাল গেট, পটুয়াখালী
তথ্য ও যোগাযোগের জ: 01742-599306, 01787 110055, 01787 110099
রোগী দেখার সম
শনি-বৃহস্পতিবার বিকাল ৩টা থেকে রাত ৮টা
ব জরুরী অপারেশনের জ
হলি টাচ হসপিটাল যোগাযোগ করবেন</t>
  </si>
  <si>
    <t>DOCTORSPOINTSU          L  TATIONCENTER</t>
  </si>
  <si>
    <t>88
Aunipur
DP
RBS-8.0
Dr. Zakia Sultana
Such BCS (Health), (London) Part-
Guinea and delivery pathologist and surge
Pellet
wow up
Patuakhali Medical Colo, Patuakhali
C/c
Aclima
** 20%
74NG date.
07 Jul 2224
Damin Al-Ramp
RAJ and weight gain
Hey with
Mh
EVO 5OOO
(x8
MP
EDD:
↑ Alsin
Dh
C/h
P. 310
or vo
Ale: 16 months
De
Pulse
BP.140/80
Temp.
Heart
Lung
Haa
Anaemia
Jaundice
Edema
H/ul
F.M.
F.H.S.
Pre.
Pn
Adv w
Ts fry
Soan story con con
Indomet Suppository 100
Manpura Swakap and at night
Riche
To maapro - 20
Via tost
1.
-20
DP Doctors Point Supper's Raj Dalantation Center
- Medical College Hospital Gate, Patuakhali
Information and Contact h: 01742-599306, 01787 110055, 01787 110099
Equal
Saturday-Thursday from 9pm to 5pm
B
Holy Touch Hospital will contact</t>
  </si>
  <si>
    <t>AUNIPURDPRBSDRZAKIASULTANASUCHBCSHEALTHLONDONPARTGUINEAANDDELIVERYPATHOLOGISTANDSURGEPELLETWOWUPPATUAKHALIMEDICALCOLOPATUAKHALICCACLIMANGDATEJULDAMINALRAMPRAJANDWEIGHTGAINHEYWITHMHEVOOOOXMPEDDALSINDHCHPORVOALEMONTHSDEPULSEBPTEMPHEARTLUNGHAAANAEMIAJAUNDICEEDEMAHULFMFHSPREPNADVWTSFRYSOANSTORYCONCONINDOMETSUPPOSITORYMANPURASWAKAPANDATNIGHTRICHETOMAAPROVIATOSTDPDOCTORSPOINTSUPPERSRAJDALANTATIONCENTERMEDICALCOLLEGEHOSPITALGATEPATUAKHALIINFORMATIONANDCONTACTHEQUALSATURDAYTHURSDAYFROMPMTOPMBHOLYTOUCHHOSPITALWILLCONTACT</t>
  </si>
  <si>
    <t>AR211C6BAR51_P007</t>
  </si>
  <si>
    <t>ডাঃ আলহাজ্ব মোহাম্মদ রুস্তম আলী
এম.বি.বি.এস (ঢাকা)
প্রাক্তন এ্যাসিট্যান্ট সার্জন ও মেডিকেল অফিসার
এসবিএমসিএইচ, বরিশাল।
রেজিঃ নং-
নাম
C/C
শহীপুর
Constipation
Throat prin
Headache
R
বাসা শাস্তা ভবন (৩য় তলা)
বাজার রোড, বরগুণা ।
ফোন : ০২৪৭৮৮৮৬৬৩)
সময় : সকাল ৯টা থেকে দুপুর ১টা
বিকাল ৪টা থেকে রাত ৮টা পর্যন্ত।
বয়স
20
GAVILAC M Suspension
Suspension
. চামচ করে দিনে ... ৰাৱ
খাবার পর...........मन
চেম্বার
আদি রংধনু ডায়াগনস্টিক সেন্টার
শাস্তা ভবন, বাজার রোড, বরগুন
রোগী দেখার সময়
সকাল ৯টা ১টা, বিকাল ৪টা-রাত ৮টা
তারিখ :
চর
Jab, Cofuxet plus asong 20
then epig
Hoff de Gu
i tas,
O/E
11 Ford
P
T-
WT-
BP-
HT-
Lungs-
Liver-
Spleen
Fab, Vonomax 20 (80)
১৯০৪১ সালে কালে
Egglife
FIROSINA
আধা গ্লাস পানিতে গুলে সাথে
সাথে বা
אשלית
Is Serien (60,
১৮০৮১ মালিকান
20 satelet
9/7/24
D.P.</t>
  </si>
  <si>
    <t>Dr. Alhaj Mohammad Rustam Ali
MBBS (Dhaka)
Former Assitant Surgeon and Medical Officer
SBMCH, Barisal.
Regi: No.-
Name
C/c
Dress
Consipation
Thrroat prin
Headache
R
Home Shasta Building (3rd floor)
Market Road, Barguna.
Phone: 120)
Time: From 9am to 5pm
From 9am to 5pm.
Age
20
Gavilac m Suspension
Suspension
.Spoon the day ...
After meal ...........
Chamber
Primary rainbow diagnostic center
Shasta Bhavan, Bazar Road, Bargun
While the patient is watching
9am, 5pm, 5pm
Date:
Mango
Jab, cofuxet plus asong 20
then epig
Hoff de gu
i tas,
O/e
11 Ford
P
T
Wt-
Bp-
Ht-
Lungs-
Live-
Spleen
Fab, vonomax 20 (80)
At the time
EGGLIFE
Firosina
With half a glass of water
With or
אשלית
Is Serien (60,
। Owner
20 Satelet
9/7/24
D.P.</t>
  </si>
  <si>
    <t>DRALHAJMOHAMMADRUSTAMALIMBBSDHAKAFORMERASSITANTSURGEONANDMEDICALOFFICERSBMCHBARISALREGINONAMECCDRESSCONSIPATIONTHRROATPRINHEADACHERHOMESHASTABUILDINGRDFLOORMARKETROADBARGUNAPHONETIMEFROMAMTOPMFROMAMTOPMAGEGAVILACMSUSPENSIONSUSPENSIONSPOONTHEDAYAFTERMEALCHAMBERPRIMARYRAINBOWDIAGNOSTICCENTERSHASTABHAVANBAZARROADBARGUNWHILETHEPATIENTISWATCHINGAMPMPMDATEMANGOJABCOFUXETPLUSASONGTHENEPIGHOFFDEGUITASOEFORDPTWTBPHTLUNGSLIVESPLEENFABVONOMAXATTHETIMEEGGLIFEFIROSINAWITHHALFAGLASSOFWATERWITHORISSERIENOWNERSATELETDP</t>
  </si>
  <si>
    <t>AR211C6BAR56_P017</t>
  </si>
  <si>
    <t>ডাঃ মোঃ অহিদুজ্জামান শামিম
এম.বি.বি.এস; বি.সি.এস (স্বাস্থ্য)
ডি.সি.এইচ (ঢাকা শিশু হাসপাতাল)
সহকারী অধ্যাপক (শিশু বিভাগ)
পটুয়াখালী মেডিকেল কলেজ হাসপাতাল, পটুয়াখালী ।
BMDC Reg No: A-33432
Mobile: 01718-215742
নাম: আবাহ
নবজাতক, শিশু ও
কিশোর রোগ বিশেষজ্ঞ
JP
উত্তরস
আবার লোহানিয়া
6
বয়স: &gt; 4.0 6 মা. মি.
ঘন্টা
তারিখ:
09 JUL 2024
উচ্চতা:
ওজন: 5
F-4 (19)
R
Sy oncet 120
20
DIA
Triple trage
UNMAME
cle 30:
30%)
So Funt Class
পর বল হাতে
চেম্বার:
dp
ডক্টরস পয়েন্ট
ডায়াগনস্টিক এ্যান্ড কনসালটেশন সেন্টার
মেডিকেল কলেজ হাসপাতাল গেট, পটুয়াখালী
সিরিয়ালের জন্য: 01787110055, 01787 11 00 99
রোগী দেখার সময়: বিকাল ৫টা থেকে রাত ৮টা (শুক্রবার বন্ধ)
20
Ace (cons)
এবার যদি পরে যা এর বেশি হয়
Sp
Serpra-211009</t>
  </si>
  <si>
    <t>DR MD. AHIDUZZAMAN SHAMIM</t>
  </si>
  <si>
    <t>DRMDAHIDUZZAMANSHAMIM</t>
  </si>
  <si>
    <t>BAR26175</t>
  </si>
  <si>
    <t>Dr. Md. Ahiduzzaman Shamim
MBBS;BCS (Health)
DCH (Dhaka Children's Hospital)
Assistant Professor (Department of Pediatrics)
Patuakhali Medical College Hospital, Patuakhali.
BMDC reg no: A-33432
Mobile: 01718-215742
Name: Abah
Newborn, infant
Adolesologist
Jp
Successor
Lohania again
6
Age:&gt; 4.0 6 mother.Mr.
Hour
Date:
09 Jul 2024
Height:
Weight: 5
F-4 (19)
R
Sy oncet 120
20
Dia
Triple trage
Unmame
Cle 30:
30%)
So Funt Class
In the hands of the ball
Chamber:
DP
Doctors point
Diagnostic and Consultation Center
Medical College Hospital Gate, Patuakhali
For serial: 01787110055, 01787 11 00 99
Patient Visiting: From 9pm to 5pm (Friday)
20
Ace (cons)
If this is more than that
Spot
Serpra-211009</t>
  </si>
  <si>
    <t>DRMDAHIDUZZAMANSHAMIMMBBSBCSHEALTHDCHDHAKACHILDRENSHOSPITALASSISTANTPROFESSORDEPARTMENTOFPEDIATRICSPATUAKHALIMEDICALCOLLEGEHOSPITALPATUAKHALIBMDCREGNOAMOBILENAMEABAHNEWBORNINFANTADOLESOLOGISTJPSUCCESSORLOHANIAAGAINAGEMOTHERMRHOURDATEJULHEIGHTWEIGHTFRSYONCETDIATRIPLETRAGEUNMAMECLESOFUNTCLASSINTHEHANDSOFTHEBALLCHAMBERDPDOCTORSPOINTDIAGNOSTICANDCONSULTATIONCENTERMEDICALCOLLEGEHOSPITALGATEPATUAKHALIFORSERIALPATIENTVISITINGFROMPMTOPMFRIDAYACECONSIFTHISISMORETHANTHATSPOTSERPRA</t>
  </si>
  <si>
    <t>AR211C6BAR51_P010</t>
  </si>
  <si>
    <t>ডা: মো: আবদুস সালাম
এমবিবিএস (ঢাকা), বিসিএস (হেল) )
আর.এম.ও (এক্স)
| জেলা সদর হাসপাতাল, বরগুনা
| উপজেলা স্বাস্থ্য ও প: প: কর্মকর্তা
সদর, বরগুনা (অবঃ)
CITATE 01712 501 393
রোগীর নাম:
মেডিসিন চিকিৎসক
চেম্বার-
শরীফ এক্স-রে এন্ড প্যাথলজী
(র) ।
রোগী দেখার সময়-
প্রতিদিনঃ সকাল ৯টা থেকে দুপুর ১২টা ও
বিকাল ৪ টা থেকে
সিরিয়াল: 01912121 682
01721 655 143
01319 520 805
তারিখ:
29 JUL 2:25
Icic.
BF
hmih
R
tob
dimin
+44
m fo
CAP. DSEC 30/60mg
....+.....+.....দিন/মাস
খাবার খাওয়ার পূর্বে
mth
O/E-
WI-
Temp-
Pulse-
BP. 1514
HIL C
A-
Others-
Adv.
Rubchin
03
nas: ich.
The
chother!
Ve
Bishal 23 al
melon - sp to (15
10
Hoder er sent.
Aisthang
try
29 JUL 2324
● ফার্মেসী ঔষধ পরিবর্তন ক
..দিন পর প্রেসক্রিপশন ও রিপোর্টসহ দেখা</t>
  </si>
  <si>
    <t>Dr. Md. Abdus Salam
MBBS (Dhaka), BCS (Hell))
RMO (X)
|District Sadar Hospital, Barguna
|Upazila Health and P: Officer
Sadar, Barguna (retd)
CITATE 01712 501 393
Patient Name:
Medicine
Chamber-
Sharif X-ray and pathology
(R).
Patient
Every day: 8am to 12pm
From 4pm
Serial: 01912121 682
01721 655 143
01319 520 805
Date:
29 Jul 2:25
ICIC.
Bf
hmih
R
tob
dimin
+44
m
Cap.DSEC 30/60mg
....+.....+..... day/month
Prior to eating
mth
O/e-
Wi-
Temp-
PULSE-
BP.1514
Hil c
A-
Otters-
Adv.
Rubchin
03
NAS: ich.
The
CHARE!
Ve
Bishal 23 al
melon - SP to (15
10
Hoder er sent.
Aisthang
try
29 Jul 2324
● Pharmacy medication changes a
.. See you with prescription and report after day</t>
  </si>
  <si>
    <t>DRMDABDUSSALAMMBBSDHAKABCSHELLRMOXDISTRICTSADARHOSPITALBARGUNAUPAZILAHEALTHANDPOFFICERSADARBARGUNARETDCITATEPATIENTNAMEMEDICINECHAMBERSHARIFXRAYANDPATHOLOGYRPATIENTEVERYDAYAMTOPMFROMPMSERIALDATEJULICICBFHMIHRTOBDIMINMCAPDSECMGDAYMONTHPRIORTOEATINGMTHOEWITEMPPULSEBPHILCAOTTERSADVRUBCHINNASICHTHECHAREVEBISHALALMELONSPTOHODERERSENTAISTHANGTRYJULPHARMACYMEDICATIONCHANGESASEEYOUWITHPRESCRIPTIONANDREPORTAFTERDAY</t>
  </si>
  <si>
    <t>AR211C6BAR58_P026</t>
  </si>
  <si>
    <t>C/C
JP
মরিয়ম
Stone Ring mee
MH
MP IR OG 24
00
Btve
TSH-2-5G
ডাঃ জাকিয়া সুলতানা
12y
46
08 JUL 2224
210md
Tab Ovecal D
\ Lon
Tab Vitrum Gold
01110
Tab Remmotsara Mang
****)
Tab Ricovmidon tong
C
Textand 665
2012
Tab Alben DS
M
CH
Gr
OVE
Pulse
aft
B.P:
ST
Temp
Anaemia
Head
Jaundice
Lung
Edema
NA
PIV
WILL
M
S
9.0
112
ce
Terny
মেডিকেল কলেজ হাস
in to file DRMOURER WHO</t>
  </si>
  <si>
    <t>C  P A  STON                               SULTA        T          ON                                  C                         EN                                                                        TER</t>
  </si>
  <si>
    <t>C/c
Jp
Mary
Stone ring mee
Mh
Mp ir og 24
00
Btve
Tsh-2-5g
Dr. Zakia Sultana
12y
46
08 Jul 2224
210md
Tab ovecal d
\ Lon
Tab Vitrum Gold
01110
Tab remotsara mang
****)
Tab Ricovmidon Tong
C
Textand 665
2012
Tab alben ds
M
Chop
Gr
Ove
Pulse
aft
B.P:
Sting
Temp
Anaemia
Head
Jaundice
Lung
Edema
Na
Piv
Will
M
S
9.0
112
ce
Terny
Medical college laugh
in to file drmourer who</t>
  </si>
  <si>
    <t>CCJPMARYSTONERINGMEEMHMPIROGBTVETSHGDRZAKIASULTANAYJULMDTABOVECALDLONTABVITRUMGOLDTABREMOTSARAMANGTABRICOVMIDONTONGCTEXTANDTABALBENDSMCHOPGROVEPULSEAFTBPSTINGTEMPANAEMIAHEADJAUNDICELUNGEDEMANAPIVWILLMSCETERNYMEDICALCOLLEGELAUGHINTOFILEDRMOURERWHO</t>
  </si>
  <si>
    <t>AR211C6BAR31_P013</t>
  </si>
  <si>
    <t>ডাঃ স্বপ্না রায়
এমবিবিএস, পিজিটি (গাইনী)
সিএমইউ এন্ড ডিএমইউ (আল্ট্রাসনোলজিষ্ট)
ডার্মাটোলজি (কোর্স) ডিওসি (চর্ম এন্ড এলার্জী)
গাইনী, চর্ম, এলার্জী ও ডায়াবেটিস চিকিৎসক
বিএমডিসি রেজিঃ নং এ- ৮৭৮৩০
মেডিকেল অফিসার, মাগুরা ডায়াবেটিক হাসপাতাল মাগুরা,
সিসিডি, বারডেম
MACU
গাইনী, চর্ম, এলার্জী ও ডায়াবেটিস চিকিৎসক
রোগী দেখার সময় প্রতিদিন
০১৭১৭-১৯৫৪৩
চেম্বার: জননী কেয়ার মেডিকেল সেন্টার সদর হাসপাতালের পূর্বপার্শ্বে মাতরা।
Parvin
Name:
Date:
30
Age:
yrs Sex: M
Mob.:
uL
• Low back pain Rx.
Generalized.
09, of zory
Tal. Flexi w: 10+1
го
merchant Tus. my love 50: 1+0+1
Cap. Desilend
weaknes
·Innagula
o/E
-BP" / 60m
30:14017
wrot
tal. Feviz plus: 240-00-0
zal. xiclar 280; 10+
tal. Neuro care.
32
224
vsn of wit
X-Ray.
VORL
9.7. 2017
Next Visit</t>
  </si>
  <si>
    <t>DIABETIC ASSOCIATION</t>
  </si>
  <si>
    <t>DIABETIC  S                             S                        OC     ATI                                         ON</t>
  </si>
  <si>
    <t>JSR27674</t>
  </si>
  <si>
    <t>Dr. Swapna Roy
MBBS, PGT (Guinea)
CMU and DMU (ultrasonologist)
Dermatology (Course) DOC (Charm &amp; Allergies)
Gaine, skin, allergies and diabetes doctors
BMDC Reg: No. 1
Medical Officer, Magura Diabetic Hospital Magura,
CCD, Bardem
Macu
Gaine, skin, allergies and diabetes doctors
Patients are every day while watching
1-5
Chamber: Matara on the east side of the Janani Care Medical Center Sadar Hospital.
Parvin
NAME:
Date:
30
Age:
yrs sex: m
Mob .:
UL
• Low back pain rx.
Generalized.
09, of Zory
Tal.Flexi W: 10+1
го
Merchant Tus.my love 50: 1+0+1
Cap.Desilend
weaknes
· Innagula
o/e
-Bp " / 60m
30: 14017
wrot
Tal.Feviz Plus: 240-00-0
Zal.xiclar 280;10+
Tal.Neuro Care.
32
224
vsn of wit
X-ray.
Vorl
9.7.2017
Visit to Next</t>
  </si>
  <si>
    <t>DRSWAPNAROYMBBSPGTGUINEACMUANDDMUULTRASONOLOGISTDERMATOLOGYCOURSEDOCCHARMALLERGIESGAINESKINALLERGIESANDDIABETESDOCTORSBMDCREGNOMEDICALOFFICERMAGURADIABETICHOSPITALMAGURACCDBARDEMMACUGAINESKINALLERGIESANDDIABETESDOCTORSPATIENTSAREEVERYDAYWHILEWATCHINGCHAMBERMATARAONTHEEASTSIDEOFTHEJANANICAREMEDICALCENTERSADARHOSPITALPARVINNAMEDATEAGEYRSSEXMMOBULLOWBACKPAINRXGENERALIZEDOFZORYTALFLEXIWMERCHANTTUSMYLOVECAPDESILENDWEAKNESINNAGULAOEBPMWROTTALFEVIZPLUSZALXICLARTALNEUROCAREVSNOFWITXRAYVORLVISITTONEXT</t>
  </si>
  <si>
    <t>AR211C6BAR59_P006</t>
  </si>
  <si>
    <t>ডাঃ মোঃ মোকলেছুর রহমান
এমবিবিএস, ডিটিসিডি (ডি.ইউ), এফসিসিপি (ইউএসএ)
এফডব্লিউএইচও (ইন্ডিয়া)
এ্যাজমা, শ্বাসকষ্ট, টিবি, বক্ষব্যাধি ও মেডিসিন বিশেষজ্ঞ
প্রাক্তন কনসালট্যান্ট, বক্ষব্যাধি হাসপাতাল, বরিশাল।
রেজি নং এ-১১৯৪৭
নাম:
Bhila)
Dr. Md. Moklesur Rahman
Mrs. Nurudag Begum
Resp distres
Lugh
weaknes
cheat tight res
Ton exestion.
MBBS, DTCD, (DU), FCCP (USA)
FWHO (India)
Chest Disease Medicine Specialist
Ex-consultant, Chest Disease Hospital, Barishal
Mobile: 01715-143653
*: 60yrs.
Tab. Telmevagotz
Hoto
·Tab Nitro SR
তারিখ: 09/07/24
1
Pyr
-
1/
Hot mm.
·Tab Provais 10-
Gtra
11
би
BP 19 110 m
·Tab Furohil plus
sh
Home 20.
Tab Ebatio
PHO
-
28006
Tap Tas Other 20.
-
20336
Heart MAI
Speer MP
Bidney!
th
T
'
Ech
Poll for CBC, PBS, forventure
denne fort.
Spitometry
에이맨
চেম্বার : শেভরন মেডিকেল সার্ভিসেস
বিবির পুকুরের পশ্চিম পাড়, বাটার গলি, ১১৫ সদর রোড, বরিশাল।
সিরিয়ালের জন্য 01707-822916, 01762-575648
রোগী দেখার সময় শনি থেকে বৃহস্পতিবার বিকাল ৫টা থেকে রাত ১০ টা
• Iprasof HFA Inhaler
2 চাপ দিলে 12/8 বা (মলৰে)।
ব্য করবেন।
Oxycort
6/200 Acucap
নিয়জিত সকালে ১ বার রাতে যা লিখেন (চলবে)।
On to teach
Acular d
Tab Benzit-
어머
Жаб
09/1974
চেম্বার : ) ইসলাম ডায়াগনষ্টিক ল্যাব
জেলখানার মোড় (হাসপাতাল রোড) বরিশাল।
মোবাইল 01711-230435 (সিরিয়ালের জন্য</t>
  </si>
  <si>
    <t>DR MD MOKLESUR RAHMAN</t>
  </si>
  <si>
    <t>DRMDMOKLESURRAHMAN</t>
  </si>
  <si>
    <t>ISLAM DIAGNOSTIC LAB</t>
  </si>
  <si>
    <t>ISLAMDIAGNOSTICLAB</t>
  </si>
  <si>
    <t>BAR09785</t>
  </si>
  <si>
    <t>Dr. Mohammad Moklesur Rahman
MBBS, DTCD (DU), FCCP (USA)
FWHO (India)
Asthma
Former Consultant, Breastfeeding Hospital, Barisal.
Regi No. 1
Name:
Bhila)
Dr.Md.Moklesur Rahman
MRS.Nurudag begum
The resp distress
Lugg
weaknes
cheat tight res
Ton Exchange.
MBBS, DTCD, (DU), FCCP (USA)
FWHO (India)
Chest Disease Medicine Specialist
Ex-Consultant, Chest Disease Hospital, Barishal
Mobile: 01715-143653
*: 60yrs.
Tab.Telmevagotz
Hoto
· Tab nitro sr
Date: 09/07/24
1
Pyr
-
1/
Hot mm.
· Tab provais 10-
Gtra
11
и
Bp 19 110 m
· Tab furohil plus
sh
Home 20.
Tab ebatio
Pho
-
28006
Tap Tas Other 20.
-
20336
Heart mai
Speed
Bidney!
tho
T
'
Ech
Poll for CBC, PBS, forventure
Denne fort.
Spitometry
에이 맨
Chamber: Chevron Medical Services
Bibi's pond west side, butter alley, 3 Sadar Road, Barisal.
01707-8222916 for serial, 01762-575648
Patient
• iprasof HFA inhaler
2 Pressure 12/8 or (Mall).
Back
Oxycort
6/200 Acucap
Written (will continue) at night 5 times in the morning.
On to teach
Acular d
Tab benzit-
어머
Жаб
09/1974
Chamber:) Islam Diagnostic Lab
Jail (Hospital Road) Barisal.
Mobile 01711-230435 (for serial</t>
  </si>
  <si>
    <t>DRMOHAMMADMOKLESURRAHMANMBBSDTCDDUFCCPUSAFWHOINDIAASTHMAFORMERCONSULTANTBREASTFEEDINGHOSPITALBARISALREGINONAMEBHILADRMDMOKLESURRAHMANMRSNURUDAGBEGUMTHERESPDISTRESSLUGGWEAKNESCHEATTIGHTRESTONEXCHANGEMBBSDTCDDUFCCPUSAFWHOINDIACHESTDISEASEMEDICINESPECIALISTEXCONSULTANTCHESTDISEASEHOSPITALBARISHALMOBILEYRSTABTELMEVAGOTZHOTOTABNITROSRDATEPYRHOTMMTABPROVAISGTRABPMTABFUROHILPLUSSHHOMETABEBATIOPHOTAPTASOTHERHEARTMAISPEEDBIDNEYTHOTECHPOLLFORCBCPBSFORVENTUREDENNEFORTSPITOMETRYCHAMBERCHEVRONMEDICALSERVICESBIBISPONDWESTSIDEBUTTERALLEYSADARROADBARISALFORSERIALPATIENTIPRASOFHFAINHALERPRESSUREORMALLBACKOXYCORTACUCAPWRITTENWILLCONTINUEATNIGHTTIMESINTHEMORNINGONTOTEACHACULARDTABBENZITCHAMBERISLAMDIAGNOSTICLABJAILHOSPITALROADBARISALMOBILEFORSERIAL</t>
  </si>
  <si>
    <t>AR211C6BAR31_P016</t>
  </si>
  <si>
    <t>ডাঃ দেবাশিস বিশ্বাস
এমবিবিএস (ঢাকা), বিসিএস (স্বাস্থ)
এফসিপিএস (মেডিসিন)
সহকারী অধ্যাপক (মেডিসিন)
মাগুরা মেডিকেল কলেজ, মাগুরা।
নাম :
C/C:
Jahanam
R
No clop
বয়স ঃ
Dr. Debashis Biswas
MBBS (Dhaka), BCS (Health)
FCPS (Medicine)
Assistant Professor (Medicine)
Magura Medical College, Magura
তারিখ : 09 JUL 2024
খাবার
সকাল দুপুর রাত
আগে। পরে
R Cheez Nectar plus 10.10
z-Careture
fcus z- Upto 10
1476
&amp; Puntant 20
z. Valencr3
Mana lo
(.)
Bost
000000
physichry
Supi Magmail o
in Halmier
কত
দিন
utiv
222
+ Mavic
327
চেম্বার ঃ পিয়ারলেস মেডিকেল সার্ভিসেস
সিরিয়ালের জন্য মোবাইল ঃ ০১৭৮৯-১২২১৯৩
সদর হাসপাতালের পশ্চিম পার্শ্বে, মাগুরা।
মোবাইল ঃ 01745-11162, ০১৬৮২-৩০৯৫৯৬
রোগী দেখার সময় :
প্রতিদিন বিকাল ৪.০০টা - রাত ৮.০০টা
শুক্রবার সকাল ১০টা-২টা</t>
  </si>
  <si>
    <t>AR211C6BAR31_P022</t>
  </si>
  <si>
    <t>ডাঃ কাজী রেজাউল ইসলাম
এমবিবিএস (রাজ), বিসিএস (স্বাস্থ্য)
ডি-অর্থো (বিএসএমএমইউ)
জুনিয়র কনসালটেন্ট (অর্থো সার্জারী)
২৫০ শয্যা বিশিষ্ট সদর হাসপাতাল, মাগুরা।
হাড় ভাঙ্গা, হাড় জোড়া, হাড়ে ক্ষয়, শরীরের বিভিন্ন
জয়েন্টে ব্যথা, পঙ্গুত্ব ও বাত ব্যথা রোগ বিশেষজ্ঞ
রোগীর নামঃ
হাড় জোড়া ও বাত ব্যথা রোগ বিশেষজ্ঞ Dr. Kazi Rezaul Islam).
চেম্বার
গ্রীনভিউ ডায়াগনষ্টিক কমপ্লেক্স
এন্ড প্রাইভেট হাসপাতাল
সদর হাসপাতালের পশ্চিম পাশে
(মাইক্রো স্ট্যান্ডের সামনে), মাগুরা।
সিরিয়ালের জন্য।
০১৭১৪-২৮৯৪১৯ (ল্যাব ও ক্লিনিক)
MBBS (Raj), BCS (Hea
D-Ortho (BSMAU)
Junior Consultant (Ortho Surgery)
250 Beded Sadar Hospital, Megains
Specialist in Bone and
Joint Desease &amp; Trauma Surgeon
তারিখঃ
বয়সঃ
здут
TS. Purodar 250/145
MMS Rozina
C/C
R
Pano and sulle
helban
3401-164
#lo Fall-2
W.
Avenac (10005)
dayche
Cap.
970% ৭ম
Dexilard (Bars)
2-707).
খাবারের পর
খাবারের ৩০ মিনিট পূর্বে
Corallin
.
am telbow ov
বানানের পর
ফ্যাৎ ১০খি
1
88124
সপ্তাহ/মাস পর সাক্ষাত করবেন।
রোগী দেখার সময় : প্রতিদিন (বিকাল ৪টা হতে), শুক্রবার বেলা ১১টা-৩টা) পর্যন্ত।</t>
  </si>
  <si>
    <t>Dr. Kazi Rezaul Islam
MBBS (Raj), BCS (Health)
D-Ortho (BSMMU)
Junior Consultant (Ortho Surgery)
Twenty -two beds Sadar Hospital, Magura.
Bone broken, bone pair, bone erosion
In the joint
Patient Name:
Bone pair and arthritis pain specialist Dr.Kazi rezaul islam).
Chamber
Greenview Diagnostic Complex
End Private Hospital
On the west side of Sadar Hospital
(In front of the micro stand), Magura.
For the serial.
8-21 (Lab and Clinic)
Mbbs (raj), bcs (hea
D-Rtho (BSMAU)
Junior consultant (ortho surgery)
250 beded sadar hospital, megains
Specialist in bone and
JOINT DESEASE &amp; Trauma Surgeon
Date
Age
зosis
Ts.Purodar 250/145
Mms rozina
C/c
R
Pano and sulle
helban
3401-164
#lo Fall-2
W.
Avenac (10005)
dayche
Cap.
970% 5th
Dexilard (bars)
2-707).
After the meal
5 minutes before the meal
Corallin
.
am telbow ov
After spelling
Fat
1
88124
Meet after week/month.
Patient viewing time: Every day (from 5pm), Friday at 4pm-5pm).</t>
  </si>
  <si>
    <t>DRKAZIREZAULISLAMMBBSRAJBCSHEALTHDORTHOBSMMUJUNIORCONSULTANTORTHOSURGERYTWENTYTWOBEDSSADARHOSPITALMAGURABONEBROKENBONEPAIRBONEEROSIONINTHEJOINTPATIENTNAMEBONEPAIRANDARTHRITISPAINSPECIALISTDRKAZIREZAULISLAMCHAMBERGREENVIEWDIAGNOSTICCOMPLEXENDPRIVATEHOSPITALONTHEWESTSIDEOFSADARHOSPITALINFRONTOFTHEMICROSTANDMAGURAFORTHESERIALLABANDCLINICMBBSRAJBCSHEADRTHOBSMAUJUNIORCONSULTANTORTHOSURGERYBEDEDSADARHOSPITALMEGAINSSPECIALISTINBONEANDJOINTDESEASETRAUMASURGEONDATEAGEOSISTSPURODARMMSROZINACCRPANOANDSULLEHELBANLOFALLWAVENACDAYCHECAPTHDEXILARDBARSAFTERTHEMEALMINUTESBEFORETHEMEALCORALLINAMTELBOWOVAFTERSPELLINGFATMEETAFTERWEEKMONTHPATIENTVIEWINGTIMEEVERYDAYFROMPMFRIDAYATPMPM</t>
  </si>
  <si>
    <t>AR211C6BOG01_P017</t>
  </si>
  <si>
    <t>—nt সিটি স্পেশালাইজড হসপিটাল
ডাঃ এ. এইচ. এম সানজেদুল হক সুমন
কিডনী রোগ বিশেষজ্ঞা
ি
শহীদ জিয়ার স্থান মেডিকেল কলেজ হাসপাত
BMDC Reg. No-A-46333
(সোমবার চেম্বার বন্ধ
Dr. A. H.M. Sanjedul Haque Sumon
MBBS, MD (Nephrology)
Bangabandhu Sheikh Mujib Medical University (PG Hospital)
BCS (Health), CCD (BIRDEM)
Kidney Disease Specialist
Shaheed Ziaur Rahman Medical College Hospital, Bogura
4. Alme
তারিখ।
ঔষধের নাম
Hom
কখন যাবেনা
আহারের
09 JUL 2021
কতদিন?
সকাল দুপুর
পরে দিন মাস চলবে
LG
140-
3. Dical to Par
9
BJP
Viscotrin (0 am tob (স
= Prostanor (on get
4. 2-1 Rostab (sm) con
An Clogy Pus
Aclobate Nint
J
of yo
of sto
লিঙ্ক- সোম
estr
প্রধান করা হো
১ নিয়াজান পর দেখা করবেন
পপুলার ডায়াগনস্টিক সেন্টার লিঃ
সিরিয়ালের জন্য:
রোগী দেখার সময়
948-400-60aca
০১৭৬৩০৯৩৮৫৬
সকাল ১০- বিকাল ৪টা পর্যন্ত</t>
  </si>
  <si>
    <t>N       E  AL    HOSPITAL</t>
  </si>
  <si>
    <t>- NT City Specialized Hospital
Dr. A.H.M Sanjedul Haque Sumon
Kidney disease
ি
Shaheed Zia's place medical college hospital
BMDC reg.No-A-46333
(Monday chamber off
Dr.A. H.M.Sanjedul Haque sumon
Mbbs, md (nephrology)
Bangabandhu Sheikh Mujib Medical University (PG Hospital)
BCS (Health), CCD (birdm)
The kidney disney specialist
Shaheed Ziaur Rahman Medical College Hospital, Bogura
4. alme
Date
Medicine
Hom
Never
Meal
09 Jul 2021
How long
Noon
Will last month after the day
Lg
140-
3. Dical to Par
9
Bjp
Viscotrin (0 am tob (s
= Prostanor (on Get
4. 2-1 rostab (sm) con con
An clogy pus
Aclobate nint
J
of yo
of sto
Link- Mon
estr
To make the main
১ Niazan will meet after
Popular Diagnostic Center Ltd.
For the serial:
While the patient is watching
948-400-60aca
1
5am ​​to 5pm</t>
  </si>
  <si>
    <t>NTCITYSPECIALIZEDHOSPITALDRAHMSANJEDULHAQUESUMONKIDNEYDISEASESHAHEEDZIASPLACEMEDICALCOLLEGEHOSPITALBMDCREGNOAMONDAYCHAMBEROFFDRAHMSANJEDULHAQUESUMONMBBSMDNEPHROLOGYBANGABANDHUSHEIKHMUJIBMEDICALUNIVERSITYPGHOSPITALBCSHEALTHCCDBIRDMTHEKIDNEYDISNEYSPECIALISTSHAHEEDZIAURRAHMANMEDICALCOLLEGEHOSPITALBOGURAALMEDATEMEDICINEHOMNEVERMEALJULHOWLONGNOONWILLLASTMONTHAFTERTHEDAYLGDICALTOPARBJPVISCOTRINAMTOBSPROSTANORONGETROSTABSMCONCONANCLOGYPUSACLOBATENINTJOFYOOFSTOLINKMONESTRTOMAKETHEMAINNIAZANWILLMEETAFTERPOPULARDIAGNOSTICCENTERLTDFORTHESERIALWHILETHEPATIENTISWATCHINGACAAMTOPM</t>
  </si>
  <si>
    <t>AR211C6BAR31_P028</t>
  </si>
  <si>
    <t>- JAN
$2 Severe inperation
atingting
to stand are a
of both lower line.
017 6666 1177
Pain, &amp;reted weed/
R.
If it shoulder pint for 9 months.
Ream
TN OM BA Acidity
E
Nilse
&amp;L
Anaema
BLR- Rt o'
L 90'
AE
Commen),
Dr. Md. Arif-AL-Mamun Mithu
MBBS (Shaheed Subrawandy Medical College, Dhaka)
BCS (Health), PGT (Orthe)
250 Beded Hospital, Magura
Genaral &amp; Orthopaedics Physican
BMDC Reg. No. A 74042
LIN (30mg)
Inf.TOPADOLIN
ખમાં 5
·Inf. SEPRILL (cong)
विहाय कि Real 2000-
Gp. DANFLEX
3404)
0404)
(372)
N
Adv investigation)
Xray of L/s Spine BN
Pac
Suvic acid
•Sovetinine
please
dist
LABAID
Diagnostics</t>
  </si>
  <si>
    <t>AR211C6BAR66_P031</t>
  </si>
  <si>
    <t>Palect's Nane
NOVO
P
oft, gecem
ও বাতজ্বর বিশেষজ্ঞ
Mrs, fleya Begam
T
Dr. Sharafat Nurul Islam
Bes (MC) BCS
MO (Cardiolog
Clinical &amp; Intervens
Associate Professor
Department of Card
Sher Bags Medical College Saras
SMDC Reg
A-24309
Date: 3/714
Age
62°
CUL
Clary pain (
Rx
alipation
hr 7657
1) Jas Odrel plus
어거 (
3) Jas Duoblock 5720
RP: 140 80 meter » Tas Bill 5
413 Late
4) Jas. Netrin SR2
631.
Remanding ph
und
3*1.
T
437
d
সেটার দি
9 Jat. Rosa 10
Jab formet R50
2100(
Jab. Emigoy
62 T
রোগী দেখার সময়</t>
  </si>
  <si>
    <t>DR SHARAFAT NURUL ISLAM</t>
  </si>
  <si>
    <t>DRSHARAFATNURULISLAM</t>
  </si>
  <si>
    <t>P             OP                                              UL                ARDIO       IC   NTER</t>
  </si>
  <si>
    <t>BAR28828</t>
  </si>
  <si>
    <t>Palect's nane
Novo
P
oft, gecem
O specialist
Mrs, fleya begin
T
Dr.Sharafat Nurul islam
Bes (mc) bcs
Mo (cardiolog
Clinical &amp; Intervens
Associate Professor
Department of Card
SHER BAGS Medical College Saras
SMDC reg
A-24309
Date: 3/714
Age
62 °
Cul
Clary Pain (
Rx
alipation
HR 7657
1) jas odrel plus
어거 (
3) Jas Duoblock 5720
RP: 140 80 Meter »Tas Bill 5
Late 413
4) Jas.Netrin sr2
631.
Remanding p
Ud
3*1.
T
437
d
That
9 JAT.ROSA 10
Jab Formet R50
2100 (
Jab.Emigoy
62 t
While the patient is watching</t>
  </si>
  <si>
    <t>PALECTSNANENOVOPOFTGECEMOSPECIALISTMRSFLEYABEGINTDRSHARAFATNURULISLAMBESMCBCSMOCARDIOLOGCLINICALINTERVENSASSOCIATEPROFESSORDEPARTMENTOFCARDSHERBAGSMEDICALCOLLEGESARASSMDCREGADATEAGECULCLARYPAINRXALIPATIONHRJASODRELPLUSJASDUOBLOCKRPMETERTASBILLLATEJASNETRINSRREMANDINGPUDTDTHATJATROSAJABFORMETRJABEMIGOYTWHILETHEPATIENTISWATCHING</t>
  </si>
  <si>
    <t>AR211C6BAR12_P013</t>
  </si>
  <si>
    <t>ডাঃ মোঃ শফিক-উর রহমান
C/C
Dr. Md. Shafiqur Rahman
COPATE
শফিক ইএনটি সেন্টার
City lab সিটি ল্যাব
A
Mr. Raju K
R
n Care.
21 Cas
C/E
32
09.A 2.
Cat
AROCES 50 to 78
(rupa) x ১২ বার বার তার পর দিন
BLASTIN 202
(oced) 7 20 দিন
(20
Proguer 2.0 = of Ho
(se) x was use
R
প্রদেশ :
2/
৩। ইলিশ ও চিংড়ি মাছ,
ডুব দিয়ে গোসল নিষে
বাচ্চার
বা উঁচু করিয়ে বা বসা অবস্থায় খাওয়াবেন।
হাঁসের ডিম ও বেগুন নিষেধ।
।
দিনে ৩ বার
দিন।
নাক পরিষ্কার করবেন দিনে
।
দিন পর দেখা করে
সিরিয়ালের জন্য: ০১৭৩১ ৮৪৮৫৮e
রোগী দেখার সময়
শনিবার থেকে বৃহস্পতিবা
বিকাল ৫টা থেকে
শুক্রবার সকাল ১১টা থেকে বিকাল</t>
  </si>
  <si>
    <t>DR MD SHAFIQUR RAHMAN</t>
  </si>
  <si>
    <t>DRMDSHAFIQURRAHMAN</t>
  </si>
  <si>
    <t>SHAFIQ E.N.T CENTRE</t>
  </si>
  <si>
    <t>SHAFIQENTCENT                            RE</t>
  </si>
  <si>
    <t>BAR08846</t>
  </si>
  <si>
    <t>Dr. Md. Shafiq-ur Rahman
C/c
Dr.Md.Shafiqur Rahman
Copate
Shafiq ENT Center
City Lab City Lab
A
Mr.Raju k
R
n care.
21 cas
C/E
32
09.a 2.
Cat
Aroces 50 to 78
(RUPA) x 12 times the day after that
Blastin 202
(oced) 7 20 days
(20
Proguer 2.0 = of ho
(se) x use x
R
Province:
2/
1.Hilsa and shrimp fish,
Bathing
Baby
Or to raise or eat while sitting.
Duck eggs and eggplant are prohibited.
The
3 times a day
Day
On the day to clean the nose
The
Meeting after the day
For Serial: ১০০০ ১০০০
While the patient is watching
Saturday from Saturday
From 4pm
Friday from 9am to noon</t>
  </si>
  <si>
    <t>DRMDSHAFIQURRAHMANCCDRMDSHAFIQURRAHMANCOPATESHAFIQENTCENTERCITYLABCITYLABAMRRAJUKRNCARECASCEACATAROCESTORUPAXTIMESTHEDAYAFTERTHATBLASTINOCEDDAYSPROGUEROFHOSEXUSEXRPROVINCEHILSAANDSHRIMPFISHBATHINGBABYORTORAISEOREATWHILESITTINGDUCKEGGSANDEGGPLANTAREPROHIBITEDTHETIMESADAYDAYONTHEDAYTOCLEANTHENOSETHEMEETINGAFTERTHEDAYFORSERIALWHILETHEPATIENTISWATCHINGSATURDAYFROMSATURDAYFROMPMFRIDAYFROMAMTONOON</t>
  </si>
  <si>
    <t>AR211C6BAR77_P009</t>
  </si>
  <si>
    <t>লে কর্নেল ডা: ফয়সাল বিন মহসিন
এমবিবিএস, এফসিপিএস (ইএনটি)
ডিএলও, এমসিপিএস (ইএনটি)
নাক, কান, গলা ও হেড নেক সার্জারী বিশেষজ্ঞ
বিভাগীয় প্রধান, ইএনটি বিভাগ
সম্মিলিত সামরিক হাসপাতাল (সিএমএইচ), বরিশাল।
বিএমডিসি রেজি: নং-এ৪৯৫৪৮
Lt Col Dr. Faysal Bin Mohsin
MBBS, FCPS (ENT) DLO
MCPS (ENT)
Head of the Department
Dept of ENT &amp; Head Neck Surgery
Combined Military Hospital (CMH ), Barishal.
BMDC Reg No-A49548
Name:
C/C
Zakia
Sultana
Age: 24 yrs
Occupation:
Tunat
②fiver.
O/E
0 Toy Panik (500mg)
HHI
Tar Tribuk (1004)
Hotl
Date: 09 JUL 2024
Balunged tonsils
#fever Blister: it angle of
the mouth
Billio
fuel
(হমাস)
Plas
(20mg)
Enlarged tends byp
1-6081 2 মাস
use
nodes at left
Cwel fu
Tas
Reset (800)
oroat
Neck
© Tab Isariges (109)
ofee1 x (সি
Hoti (a)
উপদেশ
১. কুসুম গরম পানিতে লবন মিশিয়ে
গরগরা করবেন দিনে ২/৩বার..... দিন
২ ঠান্ডা ও ধূলাবালি থেকে দূরে থাকবেন
৩.শেখানো পদ্ধতিতে গোসল করবেন।
Lt Col (Dr) Faysal Bin Mohsin
MBBS, FCPS (ENT), DLO
MCPS (ENT).
TAMA
চেম্বার
পানামা ডায়াগনস্টিক সেন্টার
মেডিকেল কলেজ হাসপাতাল রোড, পটুয়াখালী।
সিরিয়ালের জন্য: ০১৭৪৫-১৬২০৩৩, ০১৮৮৬-১৬২০৩৩
রোগী দেখার সময়:
প্রতিদিন বিকাল ৫টা-রাত ৮টা
শুক্রবার সকাল ১০টা- বিকাল ৫টা</t>
  </si>
  <si>
    <t>Le Colonel Dr. Faisal Bin Mohsin
MBBS, FCPS (ENT)
DLO, MCPS (ENT)
Nose, ears, throat and head neck surgery specialist
Divisional Head, ENT Department
Combined Military Hospital (CMH), Barisal.
BMDC Regi: No. 1
Lt Col. Dr.Faysal bin mohsin
Mbbs, fcps (ent) dlo
Mcps (ent)
Head of the department
DEPT OF ENT &amp; HEAD Neck Surgery
Combined Military Hospital (CMH), Barishal.
Bmdc reg no-a49548
NAME:
C/c
Zakia
Sultana
Age: 24 yrs
Occupation:
Tunat
②fiver.
O/e
0 toy panik (500mg)
Hhi
TAR TRIBUK (1004)
Hotl
Date: 09 Jul 2024
Balunged tonsils
#Fver Blister: It angle of
the mouth
Billio
fuel
(Hamas)
Plas
(20mg)
Enlarged tends Byp
1-6081 2 months
use
nodes at left
Cwel fu
Tas
Reset (800)
oroat
Neck
© tab isariges (109)
ofEE1 x (c
Hoti (A)
Infidelity
1.Rinse
Gourgara 2/3 times a day ..... Day
2 will stay away from the cold and dust
1. Do a bath in the way.
Lt col (dr) faysal bin mohsin
Mbbs, fcps (ent), dlo
MCPS (ent).
Tama
Chamber
Panama Diagnostic Center
Medical College Hospital Road, Patuakhali.
For Serial: 1-120, 1-225
Patient viewing time:
1pm every day at 5pm
Friday morning- 5pm</t>
  </si>
  <si>
    <t>LECOLONELDRFAISALBINMOHSINMBBSFCPSENTDLOMCPSENTNOSEEARSTHROATANDHEADNECKSURGERYSPECIALISTDIVISIONALHEADENTDEPARTMENTCOMBINEDMILITARYHOSPITALCMHBARISALBMDCREGINOLTCOLDRFAYSALBINMOHSINMBBSFCPSENTDLOMCPSENTHEADOFTHEDEPARTMENTDEPTOFENTHEADNECKSURGERYCOMBINEDMILITARYHOSPITALCMHBARISHALBMDCREGNOANAMECCZAKIASULTANAAGEYRSOCCUPATIONTUNATFIVEROETOYPANIKMGHHITARTRIBUKHOTLDATEJULBALUNGEDTONSILSFVERBLISTERITANGLEOFTHEMOUTHBILLIOFUELHAMASPLASMGENLARGEDTENDSBYPMONTHSUSENODESATLEFTCWELFUTASRESETOROATNECKTABISARIGESOFEEXCHOTIAINFIDELITYRINSEGOURGARATIMESADAYDAYWILLSTAYAWAYFROMTHECOLDANDDUSTDOABATHINTHEWAYLTCOLDRFAYSALBINMOHSINMBBSFCPSENTDLOMCPSENTTAMACHAMBERPANAMADIAGNOSTICCENTERMEDICALCOLLEGEHOSPITALROADPATUAKHALIFORSERIALPATIENTVIEWINGTIMEPMEVERYDAYATPMFRIDAYMORNINGPM</t>
  </si>
  <si>
    <t>AR211C6BAR77_P030</t>
  </si>
  <si>
    <t>adeler
C/C
dp
1eis
তানিয়া
what
·B₁tre
TSH-0.97-0-6
म: 307 '
ডাঃ জাকিয়া সুলতানা
ইশষ
go alice co
Tab Remmo Esoral Mugs-20mg 1
Tab Rido Omidon 10mg
34343
P Parexi's
J
mon
NOTH 20
258
Gorg JUL 2
ک
pluse De
MH &amp; Lent. Afinal
02.04 24
874
29.12 24
31.1224
ON
CH
1+ 3(mtp)
T
Ecsion
Gres
Ale. 3Y
OF
Puise
BP 100/70
9017
Indever to
Temp
Anaemia
2012
Heart
Jaundice
Lung
Edema
6.
Asynta
A
P/V
والاصر
HUI
FM
FHS
Pre
Ady
125-11-6
13.0 0803 24
60740
Neg
+USG of P/P
1019
6
Jam
LRe
085777</t>
  </si>
  <si>
    <t>A          STAN              D      SULTA          I                                  ON                                    ENT                                            ER</t>
  </si>
  <si>
    <t>adler
C/c
DP
1eis
Tania
what
· B₁tre
TSH-0.97-0-6
M: 307 '
Dr. Zakia Sultana
Yoga
go alice co
Tab remmo esral mugs-20mg 1
Tab rido omidon 10mg
34343
P Parexi's
J
mono
Noth 20
258
Gorg Jul 2
ک
pluse de
MH &amp; Lent.Afinal
02.04 24
874
29.12 24
31.1224
On
Chop
1+ 3 (MTP)
T
Ecsion
Gras
Ale.3Y
Of
Puise
BP 100/70
9017
Indever to
Temp
Anaemia
2012
Heart
Jaundice
Lung
Edema
6.
Asynta
A
P/v
Wal
Hui
FM
Fhs
Pre -
Ady
125-11-6
13.0 0803 24
60740
Neg
+USG of P/P
1019
6
Jam
Lre
085777</t>
  </si>
  <si>
    <t>ADLERCCDPEISTANIAWHATBTRETSHMDRZAKIASULTANAYOGAGOALICECOTABREMMOESRALMUGSMGTABRIDOOMIDONMGPPAREXISJMONONOTHGORGJULPLUSEDEMHLENTAFINALONCHOPMTPTECSIONGRASALEYOFPUISEBPINDEVERTOTEMPANAEMIAHEARTJAUNDICELUNGEDEMAASYNTAAPVWALHUIFMFHSPREADYNEGUSGOFPPJAMLRE</t>
  </si>
  <si>
    <t>AR211C6BAR11_P009</t>
  </si>
  <si>
    <t>DE
v:
নিউরো মেডিসিন, মেডিসিন, প্যাস্ট্রোলজি, জ্বরোগ
ডাঃ পার্থ প্রতিম কর্মকার
PAC
(রে)
(ce of off
শেখ মুজিব মেডিকেলের রিপু।
Gresha
conce
H
90
09:28
Diy uch
Reptes dif
R
Symbion Bexicap 6200, 1
собл
ர்ன்
Pull-
BP-120/8
Rach
Verted explly
The
MONDS (19
otats
Tag CORTON (20)
+0+0.95
CAP PROKUT 20
Hot's
দিন পর আসবেন
24.
1
39.7.3.</t>
  </si>
  <si>
    <t>D    UR   DI IN   DI  N   ST                                  C   CE                                   N                                                                                                           TER</t>
  </si>
  <si>
    <t>De
v:
Neuro medicine, medicine, pastrology, fever
Dr. Perth Pratam Karmakar
Pac
(Ray)
(Ce of off
Sheikh Mujib Medical Ripu.
Gresha
conce
H
90
09:28
Diy uch
The repts dam
R
Symbion Bexicap 6200, 1
со condu
ர்ன்
Pull-
BP-120/8
Rach
Verted explly
The
Monds (19
otats
Tag Corton (20)
+0+0.95
CAP prokut 20
Hot's
Will come after the day
24.
1
39.7.3.</t>
  </si>
  <si>
    <t>DEVNEUROMEDICINEMEDICINEPASTROLOGYFEVERDRPERTHPRATAMKARMAKARPACRAYCEOFOFFSHEIKHMUJIBMEDICALRIPUGRESHACONCEHDIYUCHTHEREPTSDAMRSYMBIONBEXICAPCONDUPULLBPRACHVERTEDEXPLLYTHEMONDSOTATSTAGCORTONCAPPROKUTHOTSWILLCOMEAFTERTHEDAY</t>
  </si>
  <si>
    <t>AR211C6BOG01_P004</t>
  </si>
  <si>
    <t>বাত, ব্যথা, প্যারালাইসিস রোগ বিশেষজ্ঞ
WE CHTS
www
Saleda
Dr. Md. Monjurul Momin Khan
MARSACE
Town a Vi være BEY
Am Produce
Me
S
Rx
Jerable
Constipate
Tab Meth 24/10mg
Tab Folita-5
। চলবে
T Nedialo
010-2
SYP MEGESTOL
1557241
২ বছর করে দিনে ২- হবে ২ টন
Tab. Defend
nin) M
Tas Sulfarof som
2707966
J.
Reumanap 32
21.12–
Sergel 20-
Omestin 15
ইসলামী হাসপাতাল</t>
  </si>
  <si>
    <t>AR211C6BAR82_P038</t>
  </si>
  <si>
    <t>Dr. Farhana Rahman
MBBS, BCS (Health)
B.gnp-ottove
Primi
gravida
FCPS (Gynae obs), FACS (America)
Senior Consultant (Gynae)
District Hospital, Pirojpur
EDD-12.08.24 (Usa)
Umme Habiba
ye
RX
Amenonthea for 337
L/A pain
- LFM for 2 days
• G. Weakness
9
y
P
ডাঃ ফারহানা রহমান
Safran (W)
(4)
সিনিয়র কনসালট্যান্ট (গাইনী)
en from
বয়স : 12 তারিখ : 09.07.24
12yrs
CALBORAL
DX
Glas mard be
Hemofix f
E
Anaemia(+)
Pulse-N
BP-107164moning
wet-76.00kg
MIH
LMP- East week of october
EDD-12-08.24 (usa)
OIH
Primi Gravida
Hir., supt
His A
Omina Re
18%
usuy P.P
মাল্টিকেয়ার ডায়াগনস্টিক সেন্টার
Multicare Diagnostic Center
107 Day 124.
C
Sengel
1+0+1
2011.
دول
my th
اصي
Omiton 197
my 24
&gt; free!
AxICEF PLUS
Hotly
5003
247
27464
Jg (4)
এছশি মেড়, ড়
101839
multicare</t>
  </si>
  <si>
    <t>AR211C6BOG01_P003</t>
  </si>
  <si>
    <t>ডাঃ মোহাঃ মামুন-উর-রশিদ
Dr. Md Mamun-ur-Rashid
DO
FATEMA
R
(Orthopedic
sident Surge
4 closed undisplaced
Lateral malleolos
CLCI
cap D-Rise (40,000 IU)
- D-Rise (2,000 IU)
Tab. Salost BR 35mg
(4607)
21
•
RBS-75mmol/d
SLBS fer la dans
AND ববহার কড়িবেন
CPWTN 8-&gt;
تمان
14 REEF-D VITA
2.0.0
&gt;
MERVANS 200
১৪/ পর দেখা করবেন।
পরবর্তী সাক্ষাতের সময় ব্যবস্থাপত্র ও রিপোর্ট নেবেন
WTS ORTATS
Th</t>
  </si>
  <si>
    <t>AR211C6BAR75_P011</t>
  </si>
  <si>
    <t>ব্রিগেডিয়ার জেনারেল প্রফেসর ডাঃ মোঃ সারোয়ার খান
এমবিবিএস (ঢাকা), এফসিপিএস (মেডিসিন)
ডিইএম (এন্ডোক্রাইনোলজি-বারডেম)
এমএসিপি (আমেরিকা) এমএসিই (আমেরিকা)
মেডিসিন, ডায়াবেটিস, থাইরয়েড ও হরমোন রোগ বিশেষজ্ঞ
পিবিজিএমএস (রাষ্ট্রপতি পদক প্রাপ্ত)
বিভাগীয় প্রধান, মেডিসিন বিভাগ
সম্মিলিত সামরিক হাসপাতাল (সিএমএইচ), বরিশাল।
201400
5/40-1200
200-
300
5950-840
220,000-160
1 Crem - 90.
3990
Name: Mn. Hemela Begum Ago: 70yn!
BP 138/80-
Lups-
uber
Tas
R
Bisoren 5
Iltin
DM
Pr. Astina
PN
Date: 09 JUL 2024
GA Line + Con).
08001
Tas Maxpro love level
খাবারে ২০ মিঃ পূর্বে
. Phy
Monors conf apopl
10
. Tas
Dorofyl zoone
lebel
Tiamet inhalar 250 2 puja xxc body
Anmone f inhala in
2pup Sos
Ямар
PANAMA
চেম্বার
op pragaba soup peopl– লাম
কি D - Rise 20.000 হয়, এটা প্রতি তাদে
To anool De GPIPO - ১ মাস
পানামা ডায়াগনস্টিক সেন্টার
মেডিকেল কলেজ হাসপাতাল রোড, পটুয়াখালী ।
সিরিয়ালের জন্য: ০১৯৭৪-১৬২০৩৩, ০১৮৮৬-১৬২০৩৩, ০১৭৪৫-১৬২০৩৩
রোগী দেখার সময়:
রবি-মঙ্গল ও বৃহস্পতিবার বিকাল ৫টা - রাত ৮টা
শুক্রবার সকাল ৯টা- বিকাল ২টা</t>
  </si>
  <si>
    <t>AR211C6BAR82_P022</t>
  </si>
  <si>
    <t>ডাঃ রঞ্জন কুমার
এমবিবিএস, বিসিএস (
ডিপ্লোমা ইন এনেসথেি
মেডিসিন, ডায়াবেটিস, হাইপ্রেসার
জেনারেল প্রাকটিশনার ও ব্যথা রোগ বিশেষজ্ঞ
সহকারী সার্জন
জেলা হাসপাতাল, পিরোজপুর ।
যোগীর নাম সুলতান আহমেদ
C/C:
Feren for 10de
Cough
TE
PF))
3.P. 120180
চেম্বার :
মা ডায়াগনস্টিক সেন্টার
জেলা হাসপাতালের সামনে, পিরোজপুর
45
of 0.07.24
Rx
Na Na Pa
11+1+1 থাবার পর
- ৫ বি
Cap. Den var 20.
চিনা মাকার পরে,
967
To Mine SR
খাবার পরে করি
Adrie
co
RBS
one acil.
Der
09.07.24
দিন পর আসবেন।
4 01712-172244, 01919-172244, 02478890660
- ১ মাস</t>
  </si>
  <si>
    <t>AR211C6BAR78_P010</t>
  </si>
  <si>
    <t>ডাঃ দীপক চন্দ্ৰ কীৰ্ত্তনীয়া
এমবিবিএস (ঢাকা); এফসিপিএস (সার্জারী)
জেনারেল ও ল্যাপারোস্কপিক সার্জন
সহকারী অধ্যাপক
পটুয়াখালী মেডিকেল কলেজ, পটুয়াখালী ।
Name-Setarza Befum
Dr. Dipak Chandra Kirttania
MBBS (Dhaka); FCPS (Surgery)
General &amp; Laparoscopic Surgeon
Assistant Professor
Patuakhali Medical College, Patuakhali
09 JUL 2024
SIC
Spasm
UTI
Age
-
52
Tab. Furodar - 500
-
1+0+1
৭ দিন
cap-
Relado - 25.
1+0+1
Tab- Pantomiα-20
৭ দিন
1+0+1
D
dp ডক্টরস পয়েন্ট
ডায়াগনস্টিক এ্যান্ড কনসালটেশন সেন্টার
মেডিকেল কলেজ হাসপাতাল গেট, পটুয়াখালী ।
01787 11 00 55, 01787 11 00 99
• ল্যাবএইড লিঃ (ডায়াগনস্টিক), বরিশাল
সদর রোড, বরিশাল 0431-2177710-4, 01766663305</t>
  </si>
  <si>
    <t>AR211C6BAR07_P019</t>
  </si>
  <si>
    <t>ডাঃ মোঃ মিজানুর রহমান
এমবিবিএস (ঢাকা), বিসিএস (স্বাস্থ)
এফসিপিএস (মেডিসিন শেষ পর্ব)
পিজিটি (নিউরো মেডিসিন), পিজিটি (কার্ডিও
রেজিষ্টার মেডিসিন বিভাগ
বঙ্গবন্ধু শেখ মুজিব মেডিকেল কলেজ হাসপাতাল, ফরিদপুর
মেডিসিন, জনরোগ ও নিউরো মেডিসিন এ অভি
রোগীর নাম
Care
You
Md. Kalan mittha
#10 1HD (Recent
M.)
R
lub
Exertional 6 Mothley
Recur brenthe
Can
BDC
Trust
রোগী দেখার সময়
শনিবার থেকে বৃহস্পি
সুপুর ৩টা থেকে রা
টা থেকে দুপুর ২টা
3445 তারিখ :
Worlog time.
গান- বলতে
in RTV 5
) আরে
Nicho lard RTA
20.87770
91 729.
0
- 120/800
0
Metazin MR
১০৪১- চলবে
0
Ni Rampril (27)
ECG
5. Creatin
(Me
in Betale 25
Nitrosol Spray
2x Bran
nas - বলতে
0
is Doxiva 200.
প্রয়োজন
lut
Exar 20
)am
w
বিঃ দ্রঃ পরবর্তী সাক্ষাতের সময় ব্যবস্থাপত্র সাথে আনবেন । ...
Teni
. দিন/মাস পরে আসবেন
বাংলাদেশ ডিজিটাল ডায়াগনষ্টিক সেন্টার
পশ্চিম খাবাসপুর, বরিশাল রোড, (আনোয়ারা হামিদা আই হসপিটালের বিপরীত পার্শ্বে। সমি</t>
  </si>
  <si>
    <t>AR211C6BAR59_P033</t>
  </si>
  <si>
    <t>ডাঃ মোঃ হারুন-অর-রশিদ
(ঢাকা), ডি.এল.ও (ডি.ইউ)
মাথা রোগ বিশেষজ্ঞ এবং সার্জন
স্পেশাল ট্রেনিং অন স্লিপ সার্জারী, ম্যানসুরা, ইজিপ্ট
স্পেশাল ট্রেনিং এন্ডোসকপিক থাইরয়েড সার্জারী, হুয়াং, চায়না।
সহ্য অধ্যাপক (
শের-ই-বাংলা মেডিকেল কলেজ, বরিশাল।
C/C
রূপা
Sinuss
R
2
Dr. Md. Harun- Ar-Rashid
MBBS (Dhaka), DLO (D.U)
Ear, Nose, Throat &amp; Head-Neck Surgeon
Special Training on Sleep Surgery, Mansura, Egypt
Special Training Endoscopic Thyroid Surgery, Huanju, China
(Ex) Asst. Professor
Sher-E-Bangla Medical College, Barisal.
19/18
fuclav (50) w
Nose
Ear
HI
Bilan
30
Caldolin
Thorat
Hearing
Lymph-gland
Inj. Iroject 500
10 ml vial প্রদত্ত 100 mi saline
এর সাথে মিশিয়ে এ ফোঁটা/ মিঃ শিরাপে
সপ্তাহে এ টি করে সগ্রহ।
17
Avamist N/sp
হারে হয় যাকে
Tab. Montene 4/5/10mg
90
Onegold b
বায়
চেম্বার ও
গ্লোব ল্যাব এর বিপরীতে
বাটার গলি, ১১৬/বি, সদর রোড,
(বিবির পুকুরের পশ্চিম পাড়), বরিশাল।
রাতি বার। সোহাগ ক্লিনিক, রাজাপুর, সকাল ৮টা থেকে ১০.৩০মিঃ পর্যন্ত।
দেশ ক্লিনিক, পিরোজপুর, সকাল ১১টা থেকে দুপুর ২টা পর্যন্ত।
বাসা/চেম্বার :
পুলিশ লাইনের সামনে,
মসজিদের পশ্চিম পার্শ্বে
আলেকান্দা, বরিশাল।
মোবাইলঃ ০১৭১১-৫৮৫৭৫২
E-mail: drharunbsl@gmail.com</t>
  </si>
  <si>
    <t>AR211C6BAR60_P006</t>
  </si>
  <si>
    <t>ডাঃ তানিয়া আফরোজ
even, a (W)
संশষ
Name Mrs Ruma
Age Roy Mobile: 0187836538
Occupation/ Housband's Occupation:
LMP 06 6 2024 CPTA)
EDD -132
P
2(2010)
MRC
2025
Abor 1b) DEC 2018
a4h
ALC
by
pain, vomiting
Constipation. Acidity
Throat pain
Haadaak
M-S pan.
Hypathy, (tas no
Bolly
dag
Date
Dr. Tania Afroz
MBB BCD pleath
FOPS 10yn &amp; Obs)
BMDC Reg No A3720
09 JUL 2014
Address: Baratal
Special Note:
Blood Group -que
HBs Ag
TSH
VDAL
RBS/GTT
TT-Com/Incom Gh
DENYAR
(2406)
Hot I
BEXIPAL
1187
The.
TAKU.
ACE(S) HI-
এর ব্যা
Ach
USG of PP.
ARS
CBC
fly
wet w wewe face on one
wet
3034-660080
চেক আপ
০ গর্ভধারনের পর থেকে মাস পর্যন্ত প্রি
প্রতি ১৫ দিন পরপর
৯ মাসের পর প্রতি সপ্তাহে
তবে কোন সময়ে আমরা দেখাবেন।
এ্যাপোলো ডায়াগনষ্টিক কমপ্লেক্স (প্রাঃ) লিঃ
মাটির এপোলো মেডিকেল কলেজ
ইসলামী ব্যাংক হাসপাতাল
বান্দ রোড, চাঁদমারী, বরিশাল
রোগী দেখার সম
c
121</t>
  </si>
  <si>
    <t>AR211C6BAR26_P005</t>
  </si>
  <si>
    <t>ডাঃ হাসান মাহফুজ রেজা (লিখন)
এমবিবিএস (ঢাকা), সিসিডি (ডায়াবেটিস)
ডিএ (এন্ডোক্রাইনোলজি এন্ড মেটাবলিজ
এমফিল (নিউট্রিশন), এমএসিপি (ইউএসএ)
ইলি
ডায়াবেটিস, থাইরয়েড হরমোন মেডিসিন বিশেষজ্ঞ
কনসালটেন্ট এন্ডোক্রাইনোলজিসী
Name: Momtaj (ID - 199), 51kg
Dr. Hasan Mahfuz Reza (Likhon)
MBBS (Dhaka), CCD (Diabetes)
DEM (Endocrinology &amp; Metabolism)
MPhil (Nutrition), MACP (USA)
Advanced training in Endocrinology (Stanford &amp; Boston)
Diabetes, Thyroid, Hormone &amp; Medicine Specialist
Consultant Endocrinologist
Age :
50Y
Date: Jul 9, 2024
COMPLAINTS
.G. Weakness
Breathlessness
FINDINGS
BP: 90/60mmHg
Anaemia: (-)
• Oedema: (-)
H/L NAD
INVESTIGATION
• FT4 &amp; TSH
DIAGNOSIS
Hypothyroidism
Rx
1. TAB THYROX 25mcg
১.০.০
2. TAB MONOCAST 10mg
খাওয়ার আগে
9190
চলবে
খাওয়ার পরে
3. TAB NEVOLA 50mg
60900
চলবে
খাওয়ার পরে
4. TAB FEBUS 40mg
১.0.0
চলবে
খাওয়ার পরে
5. CAP DELPRAZ 30mg
১.০-১
চলবে
খাওয়ার আগে
6. TAB ROSU 10mg
860
চলবে
খাওয়ার পরে
7. TAB ZURION
91116
চলবে
পাওয়ার পরে
8. SYP P VAZ
চলবে
খাওয়ার পরে
OPER
সনো
ফোটায় সৃষ্টিয়া।
পরামর্শ
1. প্রচুর পানি, শাক-সবজি, ফলমূল খাবেন
2. তেল চর্বিযুক্ত খাবার কম খাবেন
3. মিষ্টি, মিষ্টি জাতীয় খাবার খাবেন না
4. সবধরণের শীতকালিন সবজি নিষেধ
পরবর্তী সাক্ষাৎ ০৮ সেপ্টেম্বর, ২০২৪ (১ মাস ৩০ দিন পর)
OREN
Signature
পরবর্তী সাক্ষাত,
দিন/মাস পর
সাক্ষাতের সময় ব্যবস্থাপত্র ও বিভিন্ন পরীক্ষার রিপোর্ট সঙ্গে আনবেন
রোগী দেখার সময়
শনি থেকে বৃহস্পতিবা
সকাল ৯টা-দুপুর ১টা, বিকাল ৪টা-রা</t>
  </si>
  <si>
    <t>DR HASAN MAHFUZ REZA LIKHON</t>
  </si>
  <si>
    <t>DRHASANMAHFUZREZALIKHON</t>
  </si>
  <si>
    <t>SONO CONSULTATION CENTER LTD</t>
  </si>
  <si>
    <t>S                                                                                                                                                                                                                                                                                                                                                                                                                                                                                                                      ONO                                                                                                                                                                                               CONSULTATIONE                                                                                      NTER   T                 D</t>
  </si>
  <si>
    <t>JSR36659</t>
  </si>
  <si>
    <t>Dr. Hasan Mahfuz Reza (Writing)
MBBS (Dhaka), CCD (Diabetes)
DA (Endocrinology and Metabolies
MPhil (Nutrition), MCP (USA)
Eli
Diabetes, thyroid hormone medicine specialist
Consultant endocrinology
Name: Momtaj (id - 199), 51kg
Dr.Hasan Mahfuz Reza (Likhon)
Mbbs (dhaka), ccd (diabetes)
Dem (endocrinology &amp; metabolism)
Mphil (nutrition), macp (USA)
Advanced Training in Endocrinology (Stanford &amp; Boston)
Diabetes, thyroid, hormone &amp; medicine specialist
Consultant endocrinologist
Age:
50y
Date: Jul 9, 2024
Complaints
.G.Weakness
Breathlessness
Findings
BP: 90/60mmhg
Anaemia: (-)
• OEDEMA: (-)
H/l nad
Investigation
• ft4 &amp; tsh
Diagnosis
Hypothyroidism
Rx
1. Tab thyrox 25mcg
4.1.1
2. Tab Monocast 10mg
Before eating
9190
On
After eating
3. tab nevola 50mg
60900
On
After eating
4. Tab Febus 40mg
1.0.0
On
After eating
5. Cap delpraz 30mg
1.5-6
On
Before eating
6. tab rosu 10mg
860
On
After eating
7. Tab Zurion
91116
On
After receiving
8. SIP P Vaz
On
After eating
Opera
Squeeze
Creating
Consultation
1. Eat plenty of water, vegetables, fruits
2. Eat less fat foods in oil
3. Do not eat sweet, sweet national food
4. All -winter winter vegetables forbids
The next meeting is September 7, 2021 (6 months and 7 days)
Oren
Signature
Next interview,
After the day/month
Bring with the management and report reports during the meeting
While the patient is watching
From Saturn to Jupiter
9am, 5pm, 5pm</t>
  </si>
  <si>
    <t>DRHASANMAHFUZREZAWRITINGMBBSDHAKACCDDIABETESDAENDOCRINOLOGYANDMETABOLIESMPHILNUTRITIONMCPUSAELIDIABETESTHYROIDHORMONEMEDICINESPECIALISTCONSULTANTENDOCRINOLOGYNAMEMOMTAJIDKGDRHASANMAHFUZREZALIKHONMBBSDHAKACCDDIABETESDEMENDOCRINOLOGYMETABOLISMMPHILNUTRITIONMACPUSAADVANCEDTRAININGINENDOCRINOLOGYSTANFORDBOSTONDIABETESTHYROIDHORMONEMEDICINESPECIALISTCONSULTANTENDOCRINOLOGISTAGEYDATEJULCOMPLAINTSGWEAKNESSBREATHLESSNESSFINDINGSBPMMHGANAEMIAOEDEMAHLNADINVESTIGATIONFTTSHDIAGNOSISHYPOTHYROIDISMRXTABTHYROXMCGTABMONOCASTMGBEFOREEATINGONAFTEREATINGTABNEVOLAMGONAFTEREATINGTABFEBUSMGONAFTEREATINGCAPDELPRAZMGONBEFOREEATINGTABROSUMGONAFTEREATINGTABZURIONONAFTERRECEIVINGSIPPVAZONAFTEREATINGOPERASQUEEZECREATINGCONSULTATIONEATPLENTYOFWATERVEGETABLESFRUITSEATLESSFATFOODSINOILDONOTEATSWEETSWEETNATIONALFOODALLWINTERWINTERVEGETABLESFORBIDSTHENEXTMEETINGISSEPTEMBERMONTHSANDDAYSORENSIGNATURENEXTINTERVIEWAFTERTHEDAYMONTHBRINGWITHTHEMANAGEMENTANDREPORTREPORTSDURINGTHEMEETINGWHILETHEPATIENTISWATCHINGFROMSATURNTOJUPITERAMPMPM</t>
  </si>
  <si>
    <t>AR211C6BOG05_P030</t>
  </si>
  <si>
    <t>Dr. Md. Arifur Rahman Talukdar
MBBS (SSMC), BCS (Health), D-Ortho (NTTOR)
FCPS (Orthopaedic)-Course, AO Trauma Advance (India)
Trained in Thailand, Malaysia, India, Orpan &amp; Egypt
Orthopaedic Consultant (Ex), NITOR, Dhaka.
AO Member (Switzerland)
Consultant (Orthopaedic &amp; Trauma)
অর্থোপেডিক্স, ট্রিমা
ও স্পাইন সার্জন
Shaheed Ziaur Rahman Medical College Hospital, Bogara.
Name: Jafrul // Guzia// 67 kg
ID: 09072024141 Age:
40 Y
ডাঃ মোঃ আরিফুর রহমান তালুকদার
এমবিবিএস (স্যার সলিমুল্লাহ মেডিকেল কলেজ), বিসিএস (স্বাস্থ)
ড. অর্থো (পঙ্গু হাসপাতাল), এফসিপিএস (অর্থোপেডিক) কোর্স
এ ও ঊমা এ্যাডভাল ফেলো (ইন্ডিয়া)
ওমান, মিশর, থাইল্যান্ড, মালয়েশিয়া ও ভারতে উচ্চতর প্রশিক্ষণ প্রাপ্ত
অর্থোপেডিক সার্জন (এক্স), পঙ্গু হাসপাতাল, ঢাকা।
এ ৩ মেম্বার (সুইজারল্যান্ড)
কনসালটেন্ট (অর্থোসার্জারী)
শহীদ জিয়াউর রহমান মেডিকেল কলেজ হাসপাতাল, বগুড়া
Date:
09/07/2024
Chief Complaint
Tingling &amp; Numbness
Lower back pain
Lumbago-Sciatica
1. Inj esolok 40 i/v 12 hrly
/3days/
2. Inj toradolin i/m 12 hrly
3. Tab. B126
5+0+10
খাওয়ার পরে
২ মাস
Investigation
mrilss
4. Tab. Tory 90mg
3+0+19
খাওয়ার পরে
১ মাস
5. Cap. Neurolin 50 mg
১ + ০ + ১ টি
যাওয়ার পরে
২ মাস
খাওয়ার পরে
Diagnosis
muscle spasm
Treatment Plan
conservative
physiotherapy
Epidural
6. Tab. Ostocal GX
১+০+১ টি
২ মাস
7. Fiborex সকালে এক চামচ ও রাতে এক চামচ ১ গ্লাস পানির সাথে মিশিয়ে
খাবেন ১ মাস
8. CAP FARTICAL
১ + ০ + ১ টা
যাওয়ার পরে
&gt; মাস
9. Tab. Solupred 8 mg
১ + ০ + ১ টি
খাওয়ার পরে
১০ দিন।
খাওয়ার আধা ঘণ্টা আগে খাবেন
২ মাস
খাওয়ার পরে
১৫ দিন
10. Cap. Dexlan 30 mg
3+0+385
11. Cap. Relaxo 25 mg
১+০+১ টি
PhysioTherapy
quadriceps exercise
hamstring stretching
calf muscle relaxation exercise
swd. irr; ust/wax
Advices
1. রোজ ২ থেকে ৩ বার হাল্কা গরম শ্যাক দিবেন
2. হাই কমোড বা চেয়ার কমোড ব্যাবহার করবেন
3. এলার্জি হয় এমন খাবার খাবেন না।
Follow-up
১৫ দিন পর
ডাঃ নেম আরিফুর রহমান তালুকদার
IBN SINA
. দিন/মাস পর পূর্ববর্তী ব্যবস্থাপত্র ও রিপোর্টসহ সাক্ষাৎ করবেল
ইবনে সিনা ডায়াগনোস্টিক এন্ড কনসালটেশন সেন্টার, বগুড়া।
সিরিয়ালের জন্য ঃ ০৫১-৬৯৩৬০, মোবাইল: ০১৭০১-৫৬০০১২ হট লাইন নাম্বার: ০৯৬১০০০৯৬১৭
রোগী দেখার সময় ঃ প্রতিদিন বিকাল ৪:০০ থেকে রাত ৯:০০টা পর্যন্ত (শুক্রবার বন্ধ)
Ibn Sina Doctors Apointment অ্যাপটি ব্যবহার করুন।
জরুরী প্রয়োজনে ঃ ০১৭৫৪-৯০১৯৬৪, ০১৭১৭-৯৪৭৮৭৩ (ডাক্তার সহকারী)
NSNA
বিকাল ৫টা থেকে রাত ৯টা পর্যন্ত। (শুক্রবার বন্ধ)
ফোন : ০১৭৩১-৫৬০০১১, 01701-260012, (০১৭৫৪-৯০১৯৬৪-ডাক্তার সহকারী)</t>
  </si>
  <si>
    <t>Dr.Md.Arifur Rahman Talukdar
MBBS (SSMC), BCS (Health), D-Rtho (NTTOR)
FCPS (Orthopaedic) -course, Ao Trauma Advance (India)
Trained in Thailand, Malaysia, India, Orpan &amp; Egypt
Orthopaedic consultant (ex), nitter, dhaka.
AO Member (Switzerland)
Consultant (Orthopaedic &amp; Trauma)
Orthopedics, trima
O spine surgeon
Shaheed Ziaur Rahman Medical College Hospital, Bogara.
Name: Jafrul // Guzia // 67 kg
Id: 09072024141 Age:
40 y
Dr. Md. Arifur Rahman Talukder
MBBS (Sir Salimullah Medical College), BCS (Health)
Dr.Ortho (Pangu Hospital), FCPS (Orthopedic) Course
A and Uma Advalu Fellow (India)
Higher training in Oman, Egypt, Thailand, Malaysia and India
Orthopedic Surgeon (X), Pangu Hospital, Dhaka.
A 5 member (Switzerland)
Consultant (Orthosurgery)
Shaheed Ziaur Rahman Medical College Hospital, Bogra
Date:
09/07/2024
Chief Complaint
Tingling &amp; numbness
Lower back pain
Lumbago-sciatica
1. Inj Esolok 40 i/V 12 hrly
/3days/
2. Inj Toradolin I/M 12 hrly
3. Tab.B126
5+0+10
After eating
2 months
Investigation
mrils
4. Tab.Tory 90mg
3+0+19
After eating
6 months
5. CAP.Neurolin 50 mg
1 + 1 + 1
After leaving
2 months
After eating
Diagnosis
muscle spasm
Treatment Plan
conservative
physiotherapy
Epidural
6. Tab.Ostocal gx
1+1+1
2 months
7. Fiborex mixed with one spoon in the morning and one teaspoon of 1 glass of water at night
Eat 6 months
8. Cap Fartical
1 + 1 + 1 pm
After leaving
&gt; Months
9. Tab.Solupred 8 mg
1 + 1 + 1
After eating
3 days
Eat half an hour before eating
2 months
After eating
3 days
10. CAP.Dexlan 30 mg
3+0+385
11. CAP.Relaxo 25 mg
1+1+1
Physiotherapy
quadriceps exercise
hamstring stretching
Calf Muscle Relaxation Exercise
Swd.IRR;ust/wax
Advices
1. Rose 2 to 3 times give light hot shake
2. Use high commode or chair commode
3. Do not eat foods that are allergic.
Follow-up
3 days after
Dr. Name Arifur Rahman Talukder
Ibn sina
.After the day/month meeting with previous management and reports
Ibn Sina Diagnostic and Consultation Center, Bogra.
Serial: 1-5, Mobile: 1-32 Hot Line Number: 1
Patient Visiting: Every day from 1pm to 5pm (Friday) (closed Friday)
Use the Ibn Sina Doctors Apointment app.
Emergency Need: 1-5, 3-5 (Doctor Assistant)
Nsna
From 9pm to 5pm.(Closed Friday)
Phone: 1-5, 01701-260012, (1-5-Doctor Assistant)</t>
  </si>
  <si>
    <t>DRMDARIFURRAHMANTALUKDARMBBSSSMCBCSHEALTHDRTHONTTORFCPSORTHOPAEDICCOURSEAOTRAUMAADVANCEINDIATRAINEDINTHAILANDMALAYSIAINDIAORPANEGYPTORTHOPAEDICCONSULTANTEXNITTERDHAKAAOMEMBERSWITZERLANDCONSULTANTORTHOPAEDICTRAUMAORTHOPEDICSTRIMAOSPINESURGEONSHAHEEDZIAURRAHMANMEDICALCOLLEGEHOSPITALBOGARANAMEJAFRULGUZIAKGIDAGEYDRMDARIFURRAHMANTALUKDERMBBSSIRSALIMULLAHMEDICALCOLLEGEBCSHEALTHDRORTHOPANGUHOSPITALFCPSORTHOPEDICCOURSEAANDUMAADVALUFELLOWINDIAHIGHERTRAININGINOMANEGYPTTHAILANDMALAYSIAANDINDIAORTHOPEDICSURGEONXPANGUHOSPITALDHAKAAMEMBERSWITZERLANDCONSULTANTORTHOSURGERYSHAHEEDZIAURRAHMANMEDICALCOLLEGEHOSPITALBOGRADATECHIEFCOMPLAINTTINGLINGNUMBNESSLOWERBACKPAINLUMBAGOSCIATICAINJESOLOKIVHRLYDAYSINJTORADOLINIMHRLYTABBAFTEREATINGMONTHSINVESTIGATIONMRILSTABTORYMGAFTEREATINGMONTHSCAPNEUROLINMGAFTERLEAVINGMONTHSAFTEREATINGDIAGNOSISMUSCLESPASMTREATMENTPLANCONSERVATIVEPHYSIOTHERAPYEPIDURALTABOSTOCALGXMONTHSFIBOREXMIXEDWITHONESPOONINTHEMORNINGANDONETEASPOONOFGLASSOFWATERATNIGHTEATMONTHSCAPFARTICALPMAFTERLEAVINGMONTHSTABSOLUPREDMGAFTEREATINGDAYSEATHALFANHOURBEFOREEATINGMONTHSAFTEREATINGDAYSCAPDEXLANMGCAPRELAXOMGPHYSIOTHERAPYQUADRICEPSEXERCISEHAMSTRINGSTRETCHINGCALFMUSCLERELAXATIONEXERCISESWDIRRUSTWAXADVICESROSETOTIMESGIVELIGHTHOTSHAKEUSEHIGHCOMMODEORCHAIRCOMMODEDONOTEATFOODSTHATAREALLERGICFOLLOWUPDAYSAFTERDRNAMEARIFURRAHMANTALUKDERIBNSINAAFTERTHEDAYMONTHMEETINGWITHPREVIOUSMANAGEMENTANDREPORTSIBNSINADIAGNOSTICANDCONSULTATIONCENTERBOGRASERIALMOBILEHOTLINENUMBERPATIENTVISITINGEVERYDAYFROMPMTOPMFRIDAYCLOSEDFRIDAYUSETHEIBNSINADOCTORSAPOINTMENTAPPEMERGENCYNEEDDOCTORASSISTANTNSNAFROMPMTOPMCLOSEDFRIDAYPHONEDOCTORASSISTANT</t>
  </si>
  <si>
    <t>AR211C6BOG02_P004</t>
  </si>
  <si>
    <t>on
সান সাদিক
FO
প্রধান, মেডিসিন
an Sadik
হলি হেলথ হোম
ইউনিয়া (ভাষার সার্ভিসের পূর্ব পার্শ্বে) শেরপুর রোড, বগুড়া।
টেলিফোন: ০৫১-৬৫০০০, মোবাইল ০১৭১২-১৫৯১৪১
Jhem
shubzary
eix i
in by
Da
HT∞
ostate
Age 63
Date
09 JUL 2024
Tab Dysis (8)
50677
To Ducard/19 Horr
что ду Англии зово
16 фото f2fec
Empaglif (15)
み
Tub
(maglip
Dia
ation
Advice
حاب
766
8721
Comet (63
21012
TC-DC/ESR/Hb%
Urine R/M/E Stoer R/MIE
V</t>
  </si>
  <si>
    <t>AR211C6BAR31_P029</t>
  </si>
  <si>
    <t>ডাঃ মোঃ মেহেদী হাসান
এমবিবিএস, বিসিএস (স্বাস্থ্য)
এফসিপিএস (মেডিসিন)
মেডিসিন বিশেষজ্ঞ
কনসালটেন্ট, মেডিসিন বিভাগ
২৫০ শয্যা বিশিষ্ট সদর হাসপাতাল, মাগুরা।
সংকরী দত
Flu visit
Lt Hand weakness.
Appetite +
ল্যাবএইড লিমিটেড (ডায়াগনস্টিকস), মাগুরা
হোল্ডিং নং-২০-১, আসাদুজ্জামান সড়ক
সদর হাসপাতাল গেট সংলগ্ন, মাগুরা।
সিরিয়ালের জন্য ০১৭ ৬৬৬৬ ১৯৭৭
02-844400200
DR. MD. MEHEDI HASSAN
MBBS, BCS (Health)
FCPS (Medicine)
Medicine Specialist
Consultant
250 Bed Sadar Hospital, Magura,
ওজন:
বয়স ৪৫ তারিখ
24 HUN 2024
DM
HIN
BP: 160/10y
1 pulses t20 famil
sphynotherapy
Tub spree ()
Tab. Rostals. (10mg)
ctuts.
Tab. Linatab. -m 2.5/500
Two. Telmap()
crtat).
Tab. Cerevas. (5mg)
স
Nystat oral drop.
চলবে
- এই মাস
১০ ফোটা হিবেকে উপর দিয়ে
এবার পরিষ্কার করবেন
Tab.
myday (Roma)
বথা হলে
LABAID
Diagnostics
Home of Trust
Tab. Tamen. (500mg)
সময়, খাপের পলি</t>
  </si>
  <si>
    <t>AR211C6BAR07_P021</t>
  </si>
  <si>
    <t>মোক্তার হোসেন খান
এস (ঢাকা), বিসিএস (স্ব
এস মেডিসিন(এ
কার্ডিওলজি এই লিওরোমেডিসিন
সহকারী রেজিষ্টার (প্যান্টোএন্টারোলজি)
মাটিস, ফরিদপুর।
সি রেজি নং-
প্রতিদিন দুপুর ২.৩০টা থেকে রাত ৮টা
Dr. Mokhtar Hossain Khan
MERIS (Dhoto), BCS (Health)
FCPS Medicine(Ex)
POT-Cardiology and Neuromedicine
Former Assistant Registrar (Gastroenterology)
Lecturer, Mats, Faridpur
BMDC Reg No A-39470
Time: Daily 2.30 PM to 8 PM
1.
B
Name
ge
Guardian
Address
Mrs. MAHINUR
48 Y-0 M-0D Weight: 45 Kg
wered by CNS Computer, Goalchamot, Fandpur Email cnstradgmail.com
CIC:
H/ODM IHD
Abdominal pain (Burning sensation).
nstipation, Dyspepsia
Chest pain, SOB, Palpitation
Bull Zorda taker
MS-4 YRS
Dral ulcer
H-CARDINEX-6 IN NUMBER
E:
Pulse 78 B/min
130/80 mmig
vious Investigation:
BC-N
Creatinine-N
BS-16.48
Electrolytes N
ROPONINI ELISA-N
CG-HO-ECG-HD RBS-14.53
Cholesterol N
A10-7.45
3G WIA S/S-CHLELITHIASIS
Echo Cardiography Dr AZMOL
HOSSAIN)-N
Investigation:
Blood Suger Fasting &amp; 2 hours AFB
Qx:
AN DM, HD, PMS
• Chololithiasis
A
1. TABLIGAZIDM 2.5/500mg
3+043 যাবার পরে, চলবে।
2. TAB. DIMEROL 80 mg
54440 খাবার ১/২ ঘন্টা আগে চলবে।
3. TAB. EMPATAB 25 mg
0+340 খাবার পরে, চলবে।
4. TAB. BISOREN 2.5 mg
1+0+0 চলবে।
5. TAB. R-PIL 2.5 mg
9+0+0 চলবে।
6. TAB. LOPIREL PLUS
84140 খাবার পরে, চলবে।
7. TAB. ROSTAB 10 mg
14443 চলবে।
8. TAB. METACARD MR 35 mg
3+4+3 খাবার পরে, চলবে।
9. TAB. URSOCOL300 mg
3+4+3 ৬ মাস।
10. TAB. D-CAP 2000 IU
3+440 ১২ মাস।
11. CAP. SOMPRAZ 40 mg
3+4+3 খাবার আধা ঘন্টা আে
12. SYP. GAVILAC
২ বার ১/২ ঘণ্টা পরে, ২
13. TAB. ALBEN DS
আজ রাতে ১ টি খাবেন, ৭ দিন পর ১ ট
14. SYP. ABDOLAX
2), খাবার পরে, ২ মাস
15. ORAL SOLUTION LIST ACARE
১/২ গ্লাস পানিতে মিশিয়ে দিনে ৩ বার
Date
Patient's ID
Follow up
Blood Group :
স্থাপর সঙ্গে আনিবেন ।
পড়া করবেন।
09/07/2024
13862
ফরিদপুর আদ্-দ্বীন হসপিটাল এন্ড ডায়াগনস্টিক সেন্টার
Gmail fandpuraddinhd@gmail.com
বঙ্গবন্ধু শেখ মুজিব মেডিকেল কলেজ হাসপাতাল (মেইন গেট সংলগ্ন),</t>
  </si>
  <si>
    <t>AR211C6BAR11_P006</t>
  </si>
  <si>
    <t>ডাঃ সৈয়দ ওবায়দুর রহমান
Dr. Syed Obydur Ra
MBBS BCS (Health)
410 42
uco vypotym
D-Card (BSMMU)
Heart Medicine &amp; Rheumatic Fever Specialist
Assistant Professor (Cardiology)
SM Medical Co
Reg-A-20475
Mobile: 01711-282445
তারিখ ঃ 09:07 4
Toy Tox. Thy 200 (7)
1 foto
Arbital palm-40
17070
Benzit
Lfoto
/ Tou
163.
Esoral MUPS (10m)
2601
мухость
016
PP-13080
" শহীর फूल
-w.flac 20
COM
ইউনাইটেড ডায়াগনষ্টিক সেন্টার
ভায়াবেটিক জলপাতালের সামনে, কি
260fo
দিন পর দেখা করে
09.074</t>
  </si>
  <si>
    <t>AR211C6BAR19_P002</t>
  </si>
  <si>
    <t>ডাঃ প্রদীপ কুমার বিশ্বাস
ট্রেনিং ইন রেডিওলজি এন্ড ইমেজিং
রেজিষ্টার্ড চিকিৎসক
400908
Saadman
Dr. Prodip Kumar Biswas
MBBS
Training in Radiology &amp; Imaging
Registered Physician
Reg. No: A-33704
Date: 09-Jul-2024
Que
Put Oximeter
Adv
1. Creatinine
USG of
ECG
ne RM/E
X-Rov
5.75H
32RS
1
Rx
Syp. Orcef DS (1ph)-(50ml)
১২ দিন বার পূর্বে।
Cap. Defrol 20,000 IU 08 pcs
সপ্তাহের একই দিনে ১ টা যাওয়ার পর।
Syp. Nutrum kids-(200ml)
১ চামচ দিনে ১ বার, খাবার পর
Syp. Goodbac-L
১ চামচ দিনে ১ বার, খাবার পর।
Syp. Xpe
৩/৪ বার খাবার
চেম্বার: সিটি ডায়াগনষ্টিক এন্ড মেডিকেল সেন্টার বার সকাল ৯ টা হতে
মেইন বাসষ্ট্যান্ড, কালীগঞ্জ, ঝিনাইদহ
মোবা: ০১৭১২-৮০৫৬৯৩, ০১৮২০-১৫৩৫১৫
সুপুর ২:০০ মিনিট পর্যন্ত।
রোগী দেখার সময়
প্রতিদিন সকাল হ
* পুরাতন রোগী সুপুর ১টার পর দেখা হয়।</t>
  </si>
  <si>
    <t>Dr. Pradeep Kumar Biswas
Training in Radiology &amp; Imaging
Registered physician
400908
Saadman
Dr.Prodip kumar biswas
Mbbs
Training in radiology &amp; imaging
Registered physian
Reg.NO: A-33704
Date: 09-Jul-2024
QUE
Put oximter
Adv
1. Creatinine
USG of
ECG
ne rm/e
X-rv
5.75h
32rs
1
Rx
SP.Orcef DS (1ph)-(50ml)
12 days ago.
Cap.Defrol 20,000 IU 08 PCS
After 5 o'clock on the same day of the week.
SP.Nutrum Kids- (200ml)
1 teaspoon 3 times a day, after meal
SP.Goodbac-l
3 tablespoons 3 times a day, after meal.
SP.Xpe
1/4 times a meal
Chamber: City Diagnostic and Medical Center Bar from 9am
Maine busstand, Kaliganj, Jhenaidah
Moba: 12-5, 122-5
Supur for 2:45 minutes.
While the patient is watching
Every morning
* The old patient is seen after 5pm.</t>
  </si>
  <si>
    <t>DRPRADEEPKUMARBISWASTRAININGINRADIOLOGYIMAGINGREGISTEREDPHYSICIANSAADMANDRPRODIPKUMARBISWASMBBSTRAININGINRADIOLOGYIMAGINGREGISTEREDPHYSIANREGNOADATEJULQUEPUTOXIMTERADVCREATININEUSGOFECGNERMEXRVHRSRXSPORCEFDSPHMLDAYSAGOCAPDEFROLIUPCSAFTEROCLOCKONTHESAMEDAYOFTHEWEEKSPNUTRUMKIDSMLTEASPOONTIMESADAYAFTERMEALSPGOODBACLTABLESPOONSTIMESADAYAFTERMEALSPXPETIMESAMEALCHAMBERCITYDIAGNOSTICANDMEDICALCENTERBARFROMAMMAINEBUSSTANDKALIGANJJHENAIDAHMOBASUPURFORMINUTESWHILETHEPATIENTISWATCHINGEVERYMORNINGTHEOLDPATIENTISSEENAFTERPM</t>
  </si>
  <si>
    <t>AR211C6BAR81_P018</t>
  </si>
  <si>
    <t>ডাঃ মোঃ সামসুজ্জামান 01749791904
এমবিবিএস, এমসিপিএস
নবজাতক, শিশু
ও কিশোর-কিশোরী রোগ বিশেষজ্ঞ
57%
24.849
ডিস্ট্রিক্ট কনসালটেন্ট জেলা পঃপঃ
কার্যালয়, পটুয়াখালী।
Male
পানামা
PANAMA ডায়াগনস্টিক
সেন্টার
Panama Diagnostic Centre
রোগী দেখার সময়ঃ প্রতিদিন ০৪টা থেকে রাত ১০টা
শুক্রবার সকাল ০৯টা থেকে রাত ৯টা।
নামঃ
**Md. Alif
40
'
.
feur for - 5 days
Cough
res appetite
어드
Rhonchi
5day
Nasal blockage
jandia. wil
palle
24
Ru15
cold
alloy
বয়সঃ 9ys
তারিখ : 09 JUL 2024
R
Onefas Silas
১ চামুচ x ২ বছর যাবে-শদিন
Zyp, Ace- Ph
ур
2 x 6 s circuns
Wh? 7/
ii) Zych. Levox
202
3225 x 2000-9/45
Tub.
Lumona SFT
yo
Adv
Свежер
схе
hidol Test
sebirubin.
J. bilirubin
JGPT,
urine for RE
Blood grouping
১৪মিাম
Tub
обще
070+225
Oxenex res 0.05% 0
26 marx 23726 ford bew
Becozin-2-ph
2x day m
Alben DS-
-
- দিন/ মাস পর আসবেন। প্রতিবার দেখানোর আগে প্রেসক্রিপশন এবং রিপোর্ট সাথে নিয়ে আসবেন।
প্রেসক্রিপশনে লেখা নামে ঔষধ ক্রয় করিবেন। ডাক্তারের নির্দেশমত ঔষধ খাওয়াবেন।
মেডিকেল কলেজ হাসপাতাল রোড, পটুয়াখালী। মোবাঃ ০১৯৭০-৭২৭৬২৭, সিরিয়ালের জন্য : ০১৭৪৫-১৬২০৩৩, ০১৮৮৬-১৬২০৩৪
Medical College Hospital Road, Patuakhali, Phone: 0441-64172, Mobile: 01745-162033, 01886-162033
этиб</t>
  </si>
  <si>
    <t>AR211C6BOG13_P044</t>
  </si>
  <si>
    <t>বাংলাদেশ ফরম নং ৭৬৯
বহির্বিভাগীয় রোগীর টিকিট
হাসপাতাল/কেন্দ্র
রেজিঃ নম্বর
নাম
৩৯৫১/৫৫
JR 7.1.7.128...
বয়স,
90
পুরুষ/মহিলা
ঠিকানা আর ছমা
রোগ
তারিখ
চিকিৎসা
Try Histein
একবার এগুলি
Ple
Tub
As ts - এটি
Tab Phytocally
এক বীর নাম
নং সম(বাঃবাঃকোঃ)/ভেটিং/ফ-৪১/৮৯-৪৩৪৫, তাং ১৯-৮-৮৯ইং
বাঃ নিঃ মুঃ-৫৮/২০২৩-২৪, ২ কোটি কপি, মুদ্রণাদেশ নং-২৩/২০২৩-২৪।</t>
  </si>
  <si>
    <t>AR211C6BAR82_P026</t>
  </si>
  <si>
    <t>সবুজ মৃধা
98220 (89)
6066-4009
জেনারেল প্রাকটি
caff
Pro fece
মোবাইল : ০১৯১
MOTHWENT YEA
Moina Khatun
R
CAC
thyroid
werkney
COPP
OFWEE
মেসার্স যুক্তা মেডিকেল হল
sfer cary, Force
রোগী দেখার সময়
৮টা থেকে ২টা এবং
বিকাল এটা থেকে
180 09.07.24
Tab. Thyrog 50 mg
07140
Caley Tab Aeron 10 my
Temp
0+0+1
62201
Tob. Calbora DR
0+1+0
Tub Pantonia 20mg
Ito+
Advice
Some rent on water towe
05.07-24</t>
  </si>
  <si>
    <t>AR211C6BAR78_P021</t>
  </si>
  <si>
    <t>ডেন্টিষ্ট আঃ মোতালেব
প্রাথমিক দন্ত চিকিৎস
ডি. ডি. টি. ঢাকা
রোগীর নাম ..
C/C:
OE:
618
Pain
D-Case
Adv.:
ko- myata
রোগী দেখার সময়
সকাল ৮টা থেকে দুপুর ২টা
বিকাল ৪টা হতে রাত ৯টা
আলাউল ম
2.
চেম্বার ঃ- আম্বিয়া ডেন্টাল হল
এনআরবিসি ব্যাংকের নীচে
সদর রোড, পটুয়াখালী ।
মোবাইল : ০১৭২৪-১০৯০২৫
৫০ষ তারিখ : ৯/9128
....
top Go or at 40% mf-
TO
ব্যবহার এবং পছ
e. Etomy h
10)
Most. Finix n -10
Finns
আমি পূর্বে নার
Male Calcim D.
প
দিন পর দেখা করবেন।
* পরবর্তী সাক্ষাতের সময় ব্যবস্থাপত্র সাথে আনবেন।</t>
  </si>
  <si>
    <t>AR211C6BAR12_P036</t>
  </si>
  <si>
    <t>9395
• ডায়াবেটিক এসোসিয়েশন মেডিকেল কলেজ হাসপাতাল, ফরিদপুর।
DIABETIC ASSOCIATION MEDICAL COLLEGE HOSPITAL, FARIDPUR
PROFESSOR DR. MD. ISAHAQUE ALI KHAN
Mesh DCard (DU) CCD(Birdem
PHD Card Echo &amp; ETT (Trained)
bran Cardiac Hospital BIRDEM, Dhaka
sor and Head of the Department of Cardiology
Medicine &amp; Cardiology Specialist
Dabetic Association Medical College &amp; Hospital, Faridpur
Name
MIRA
অধ্যাপক ডাঃ মোঃ
tele
RM(As)
17744
SP.
15030
Heart
514
ECHO
malim
Age: 358
9.7.49
R
s
pladex-a
T
F
Dinha(of
)+277
Maxs
21017-2
1201
Trecer
Spray
SIL
53
rs
Epita
836</t>
  </si>
  <si>
    <t>DR MD ISAHAQUE ALI KHAN</t>
  </si>
  <si>
    <t>DRMDISHAQUEALIKHAN</t>
  </si>
  <si>
    <t>DIABETI                                                                                                                                                                        CHOSPITAL</t>
  </si>
  <si>
    <t>BAR11886</t>
  </si>
  <si>
    <t>9395
• Diabetic Association Medical College Hospital, Faridpur.
Diabetic Association Medical College Hospital, Faridpur
Professor dr.Md.Ishaque ali khan
Mesh dcard (du) ccd (birdm
PhD Card Echo &amp; Ett (Trained)
bran cardiac hospital birdm, dhaka
Sor and head of the department of cardiology
Medicine &amp; cardiology specialist
Dabetic Association Medical College &amp; Hospital, Faridpur
Name
Mira
Professor Dr. Md.
tele
RM (as)
17744
Sp.
15030
Heart
514
Echo
malim
Age: 358
9.7.49
R
s
Pladex-a
T
F
Dinha (of
) +277
Maxs
21017-2
1201
Treker
Spray
Cil
53
RS
Epita
836</t>
  </si>
  <si>
    <t>DIABETICASSOCIATIONMEDICALCOLLEGEHOSPITALFARIDPURDIABETICASSOCIATIONMEDICALCOLLEGEHOSPITALFARIDPURPROFESSORDRMDISHAQUEALIKHANMESHDCARDDUCCDBIRDMPHDCARDECHOETTTRAINEDBRANCARDIACHOSPITALBIRDMDHAKASORANDHEADOFTHEDEPARTMENTOFCARDIOLOGYMEDICINECARDIOLOGYSPECIALISTDABETICASSOCIATIONMEDICALCOLLEGEHOSPITALFARIDPURNAMEMIRAPROFESSORDRMDTELERMASSPHEARTECHOMALIMAGERSPLADEXATFDINHAOFMAXSTREKERSPRAYCILRSEPITA</t>
  </si>
  <si>
    <t>AR211C6BAR84_P025</t>
  </si>
  <si>
    <t>ডাঃ মোঃ মনিরুজ্জামান
এম.বি.বি.এস (সি.ইউ) বিসিএস (স্বাস্থ) পিজিটি (শি)
পিজিটি (নবজাতক), ডিপিএইচ (কোর্স, শিশু স্বাস্থ্য) পি.
উপজেলা স্বাস্থ্য ও পঃপঃ কর্মকর্তা, বামনা, বরগুনা।
এক্স-আবাসিক মেডিকেল অফিসার, উপজেলা স্বাস্থ্য কমে
মঠবাড়িয়া, পিরোজপুর।
এক্স সিনিয়র মেডিকেল অফিসার
চট্টগ্রাম মা-শিশু ও জেনারেল হাসপাতাল
Name:
Ayesha
570
P2
41
Be
Chip &amp; (6)
বিশেষ প্রয়োজনে।
01716-474635
Dr. Md. Monirujjaman
MBBS (CU), BCS (Health), PUT (Child)
PGT (Neonate), DCH (Course, Child Heald, CMU (USG)
UH&amp;FPO, Bamas, Bargana
Ex-Residential Medical Officer
Upazila Health Complex, Mathbaria Pro
Ex-Senior Medical Officer
Chittagong Mas-Shisha &amp; General Hospital
Age: 4u Weight: Coy Date: 2.7.2014
present (jo
ছ ঢাকা X
623
পাবনা পর
পছে ঢাকা X G
-
ค
Angel এখানে
my
3/24 x 5 -
Ful
PZ
4 a
চেম্বার: সিকদার ডায়াগনস্টিক সেন্টার
দক্ষিণ বন্দর হাসপাতাল ব্রিজ সংলগ্ন
মঠবাড়িয়া, পিরোজপুর।
রোগী দেখার সময়:
feem oft cuce are sol
শুক্রবার সকাল ৯টা থেকে রাত ১০টা
• পুনরায় সাক্ষাতের
সিরিয়ালের জন্য
01716-353349</t>
  </si>
  <si>
    <t>AR211C6BAR56_P015</t>
  </si>
  <si>
    <t>ce.
লেঃ কর্নেল ডাঃ মোহাম্মদ শহিদুল ইসলাম
এমবিবিএস, ডিসিপি, এমসিপিএস, এফসিপিএস (হেমাটোলজি)
গ্রেডিং কোর্স ইন ক্লিনিক্যাল প্যাথলজী (এএফএমআই)
রক্ত রোগ ও রক্তের ক্যান্সার, রক্তশূন্যতা
থ্যালাসেমিয়া, হেমোফিলিয়া বিশেষজ্ঞ
সহযোগী অধ্যাপক ও বিভাগীয় প্রধান (প্যাথলজী)
সম্মিলিত সামরিক হাসপাতাল (সিএমএইচ), বরিশাল।
বিএমডিসি রেজি: নং- A-47041
জমানা। কোমর ব্যাথা
Palpitation. 47. NY.
00 - 1230/900/-
Livid Profile.
P
49PT.
Name: Nasi magum.
Age: 44 41 Date: 09 JUL 2024
Foo.
Indever 20 mg
&gt; +o+&gt;
পারার পরলিরে
Tas. Pragasa ER 82.5 mg
6+0+3
어어!
-
Tos. Mapro gony, আরায় ২০ মিঃ পূর্বে।
Tas. Clopid xs
Otot
চলবে।
ি
vintolix
Stoto
-
চলতে
Tai flaki imag
07077
M. Shadul
PyNyt M
চেম্বার
পানামা ডায়াগনস্টিক সেন্টার
মেডিকেল কলেজ হাসপাতাল রোড, পটুয়াখালী।
সিরিয়ালের জন্য: ০১৭৪৫-১৬২০৩৩, ০১৮৮৬-১৬২০৩৩
রোগী দেখার সময়:
বিকাল ৫টা - রাত ৮টা পর্যন্ত, সোম ও বৃহস্পতিবার বন্ধ
শুক্রবার সকাল ১০টা- বিকাল ৫টা</t>
  </si>
  <si>
    <t>AR211C6BAR26_P017</t>
  </si>
  <si>
    <t>CRISTEYS
নারী অধ্যাপক (কার্ডিওল
ofson wow, y
, ofere ow
11
Omne
সনো ডায়াগনস্টিক সেন্টার লিঃ
আপনার রিপোর্ট যত্ন সহকারে রাখু
Samiren Nena
DR. REFAZ UDDIN
National In
MBBS, MD (Cardiology)
Cardiovascular Dis
Assistant Professor (Cardiology)
Kushtia Medical College, Kushtia
বয়স। &gt; SN তারিখ!
01 JUL 724
B To Clopiled A
222
GTN
Par pitasi.
BP = 1
4
Le
Tropiin
Ars. Som
f-pilve
6. Angivas mn
t
Доля со
ofofl
Sorgelso.
(fot
Cap. Vita D320000
প্রতি সপ্তাহে ১ টি করে ক্যাপসুল
সপ্তাহ/ মাস
NITROSOL Sublingual Spray
/ We
জিহ্বার নীচে ১-০ ভাগ করবেন
www.
_সপ্তাহ/মাস পর। সাক্ষাতের সময়
Mobile: 01790-46-15</t>
  </si>
  <si>
    <t>AR211C6BAR56_P031</t>
  </si>
  <si>
    <t>ভ: । এ, তির বহমল
fan (fax)
wwman (fat)
মেডিনি রোগ বিশেষজ্ঞ
বৃহস্পতিবার বন্ধ
সহযোগী অধ্যাপক
পটুয়াখালী মেডিকেল কলেজ।
Dr.FM Atiqur Rahaman
MBBS (OMC)
FCPS (MEDICINE)
Specialist in Medicine &amp; Neurology
Associate Professor
Patuakhali Medical College.
প্রেসক্রিপশনের উপর কোন দাগ বা লেখা
রোগীর নাম।
70
fat 09 JUL 2024
Ty
Joint
7 back
pain
BP-100780
JG. OA
..
Cap Nartin 10
140+1
2. Cop Lyric 25
0+0+1-4 f
1+0+1 পাবার পর
3. Tob Kalcoval D
09 JUL 2024
2 kW
চেম্বার
নিউ জার্মান ফার্মে
মেডিকেল কলেজ প্রেম
সাক্ষাতের সময়। শনি থেকে তার বিকাল ৪টা থেকে রাত ১০টা
w
১০
Jwe</t>
  </si>
  <si>
    <t>DR F M ATIQUR RAHMAN</t>
  </si>
  <si>
    <t>DRFMATIQURRAH MAN</t>
  </si>
  <si>
    <t>JAMAN PHARMACY</t>
  </si>
  <si>
    <t>AMAN         P                                                              HA                                                                                                                            RMA               C</t>
  </si>
  <si>
    <t>BAR09149</t>
  </si>
  <si>
    <t>V:.A, arrow
FAN (FAX)
wwman (fat)
Medinie
Closed Thursday
Associate professor
Patuakhali Medical College.
Dr.fm atiqur rahaman
MBBS (OMC)
FCPS (Medicine)
Specialist in Medicine &amp; Neurology
Associate Professor
Patuakhali Medical College.
প্রেসক্রিপশনের উপর কোন দাগ বা লেখা
The patient's name.
70
Fat 09 Jul 2024
TY
JOINT
7 back
pain
BP-100780
JG.OA
..
CAP Nartin 10
140+1
2. COP LYRIC 25
0+0+1-4 F
After receiving 1+0+1
3. tob kalcoval d
09 Jul 2024
2 kw
Chamber
At the New German Farm
Love of medical college
At the time of the meeting.From 7pm to 5pm from Saturn
w
1
Jwe</t>
  </si>
  <si>
    <t>VAARROWFANFAXWWMANFATMEDINIECLOSEDTHURSDAYASSOCIATEPROFESSORPATUAKHALIMEDICALCOLLEGEDRFMATIQURRAHAMANMBBSOMCFCPSMEDICINESPECIALISTINMEDICINENEUROLOGYASSOCIATEPROFESSORPATUAKHALIMEDICALCOLLEGETHEPATIENTSNAMEFATJULTYJOINTBACKPAINBPJGOACAPNARTINCOPLYRICFAFTERRECEIVINGTOBKALCOVALDJULKWCHAMBERATTHENEWGERMANFARMLOVEOFMEDICALCOLLEGEATTHETIMEOFTHEMEETINGFROMPMTOPMFROMSATURNWJWE</t>
  </si>
  <si>
    <t>AR211C6BOG02_P016</t>
  </si>
  <si>
    <t>tors Clinic, Doctors Diagnostic Roura
ডক্টরস ডায়াগনস্টিক
তাঃ মোঃ মামুনুর রশিদ (মামুন)
SSS)
এফসিপিএস (মেডিসিন)
এম আর সি পি (ইউকে) পণ্ডন
সহযোগী অধ্যাপক (মেডিসিন)
es en ofacon wone,
মেডিসিন বিশেষজ্ঞ
রোগীর নামা গোলাম মওলা বাবু
CIC
PW
সিরিয়ালের জন্য
CHRATE OF PR
03902-989995
32
Rx
()
819-624
Hexcelen
, musin
? M-KAST (14
な
sites us COPA (W)
2.
112
19
9
9
WICH
47
FAL-DMTN AD
PH DMAIN PUDCOPD AC
7.3. umenck's
9
'
21xby
M
DA
Delly
2
.
Spor 97
Seker Nie Soker B
1
O
J
27ve
32
OE 67.90
X THE AM (19
O
O )
273
Jadice
Nail chang
F1029-7-44
Til
Oodema
Dehydrate
Lymphk
Skin
Rep
Temp 28-F
AP
Han
SPOL
w3
H--120/8
Pas.9k
97043. *
hinge Salmolin HFA Inhaler
২. পাফ করে দৈনিক ০-
Aroflo HFA 250/125) Inhaler
- FIXAL-110
The Canclition (29
(1)
9 • J
Sm
9
C &gt;
2655
lup Arc
Abi
ASK Sys
Clinical Impression
1729-24
-FAB. RENOVA (500)
wwwRENOVA SUPPOSITORY (500)
reveren
23
CHC
Adv
L
ME
ESR
WA
www.
20) N wit
দিন পর দেখা করবেন।
Ca
Tab. Tufnil 200m</t>
  </si>
  <si>
    <t>R                                                 MAMUNURRASHIDMAMUN</t>
  </si>
  <si>
    <t>OR              DIAGNOSTIC                                                                                                                                                                                                                                                                                  CEN                                                                                                                                                                                                                                         TERD</t>
  </si>
  <si>
    <t>tors clinic, doctors diagnostic roura
Doctors diagnostic
T: Md. Mamunur Rashid (Mamun)
Sss)
FCPS (Medicine)
MR CP (UK) Pandon
Associate Professor (Medicine)
Es En ofcon Wone,
Medicine
Ghulam Mawla Babu
Cic
Pw
For the serial
Chrate of pr
03902-989995
32
Rx
()
819-624
Hexcelen
, musin
?M-kast (14
な
sites us copa (w)
2.
112
19
9
9
Wich
47
Fal-DMTN ad
Ph dmain pudcopd ac
7.3.umenck's
9
'
21xby
M
Da
Delly
2
.
Spor 97
Seker nie soker b
1
O
J
27ve
32
Oe 67.90
X the am (19
O
O)
273
Jadice
Nail Chang
F1029-7-44
Til
Oodema
Dehydrate
Lymphk
Skin
Rep
Temp 28-F
Ap
Han
Spol
w3
H-120/8
Pas.9k
97043. *
hinge salmolin hfa inhaler
2.Puff daily 1-
Aroflo HFA 250/125) inhaler
- Fixal-110
The canclision (29
(1)
9 • j
Sm
9
C&gt;
2655
lup arc
ABI
Ask sys
Clinical impression
1729-24
-Fab.Renova (500)
wwwrenova suppository (500)
reveren
23
Chc
Adv
L
Me
ESR
Waa
www.
20) n wit
Meet the day after day.
CA
Tab.Tufnil 200m</t>
  </si>
  <si>
    <t>TORSCLINICDOCTORSDIAGNOSTICROURADOCTORSDIAGNOSTICTMDMAMUNURRASHIDMAMUNSSSFCPSMEDICINEMRCPUKPANDONASSOCIATEPROFESSORMEDICINEESENOFCONWONEMEDICINEGHULAMMAWLABABUCICPWFORTHESERIALCHRATEOFPRRXHEXCELENMUSINMKASTSITESUSCOPAWWICHFALDMTNADPHDMAINPUDCOPDACUMENCKSXBYMDADELLYSPORSEKERNIESOKERBOJVEOEXTHEAMOOJADICENAILCHANGFTILOODEMADEHYDRATELYMPHKSKINREPTEMPFAPHANSPOLWHPASKHINGESALMOLINHFAINHALERPUFFDAILYAROFLOHFAINHALERFIXALTHECANCLISIONJSMCLUPARCABIASKSYSCLINICALIMPRESSIONFABRENOVAWWWRENOVASUPPOSITORYREVERENCHCADVLMEESRWAAWWWNWITMEETTHEDAYAFTERDAYCATABTUFNILM</t>
  </si>
  <si>
    <t>AR211C6BAR82_P010</t>
  </si>
  <si>
    <t>ৎসক
জিৎ কুমার বৈরাগী (নিকুঞ্জ)
এম.এ.এফ.পি, খুলনা। রেজিঃ নং-১৪৮
এম.পি (ঢাকা)
সার টেইড ইন, icddr, b ঢাকা।
রইল। ০১৭২১-৫83212
পীর নাম :
মুন্সি
বেগম
C:
Rx
চেম্বার :
মা মেডিকেল হল
মালিশ্য পিরোজপুর
সকাল ৮টা হইতে ১টা পর্যন্ত।
মোবাইল : ০১৯৭৩-৫৮০২১২
• 40
বয়স ১৯ ব্য: ওজন
চেম্বার ও
মায়ের দোয়া মেডিকেল হল
পাঁচপাড়া বাজার, পিরোজপুর।
প্রতি সোম ও বৃহস্পতিবার বিকাল ২টা
হইতে রাত ৮টা পর্যন্ত।
ইসলামিয়া মেডিকেল হল
চুঙ্গাপাশা বাজার, দুর্গাপুর, পিরোজপুর।
শুক্র ও মঙ্গলবার, বিকাল ২টা হইতে ৮টা পর্যন্ত।
তারিখ : 09/09/28
মিটার পূর্বের ঔষধ উপরে।
Letos
Tah. Eglife-7
• Tab Fluxan - (10 mys 10
Temp-
Pulse-
RBS
Weight-
02109128</t>
  </si>
  <si>
    <t>AR211C6BAR31_P025</t>
  </si>
  <si>
    <t>ডাঃ দেবাশিস বিশ্বাস
এমবিবিএস (ঢাকা), বিসিএস (স্বাস্থ)
এফসিপিএস (মেডিসিন)
সহকারী অধ্যাপক (মেডিসিন)
মাগুরা মেডিকেল কলেজ, মাগুরা।
নাম :
homele
C/C:
R
Palmitation 2
Dr. Debashis Biswas
MBBS (Dhaka), BCS (Health)
FCPS (Medicine)
Assistant Professor (Medicine)
Magura Medical College, Magura
TPLA
60%
Ecosprints
Body Cupt 2. Nidow me
Bing Cipta 10.
UB New Wall Z lodial to
+Apple 2. Mehad MR
2. Bisw125
35-182
16
N
JUIN
ом
140
DimenMR60
Cinatal M850
Cap Dulox 30
&amp; Coralgen D
Cep: Maxpo 20
Mavala
by Haemoper
O
0
20
o o c o a 0 0 0 0
09 JUL 2074
WEATH
v be
98
fice
O
Л
but
bat
kve zoda 1600
Alben DS
J
Indwel0
)
চেম্বার ঃ পিয়ারলেস্ মেডিকেল সার্ভিসেস
সিরিয়ালের জন্য মোবাইল ঃ ০১৭৮৯-১২২১৯৩
সদর হাসপাতালের পশ্চিম পার্শ্বে, মাগুরা।
মোবাইল ঃ 01745-11162, 01682-309596
রোগী দেখার সময় ঃ
প্রতিদিন বিকাল ৪.০০টা - রাত ৮.০০টা
শুক্রবার সকাল ১০টা-২টা</t>
  </si>
  <si>
    <t>AR211C6BOG02_P022</t>
  </si>
  <si>
    <t>ডাঃ মনজুর আহমেদ
এমবিবিএস, বিসিএস (স্বাস্থ)
এফসিপিএস (ফিজিক্যাল মেডিসিন)
বাত-ব্যথা, প্যারালাইসিস, মেরুদন্ড এবং জয়েন্টের রোগ বিশেষজ্ঞ
সহকারী অধ্যাপক ও বিভাগীয় প্রধান
শহীদ জিয়াউর রহমান মেডিকেল কলেজ ও হাসপাতাল বড়।
Name:
Jahure
4 Spondylolisthesis
DR. MONJUR AHMED
MBBS (DU). BCS(Health)
FCPS (Physical Medicine)
Pain, Arthritis, Paralysis Spine &amp; Joint Disease Specialist
Assistant Professor &amp; Head
Shaheed Zaur Rahman Medical College &amp; Hospital Begura
Age: 4575 Date: 09-07-24
Px
Tab. Napa Extend
১৮০৭১ জন পেটে
. Tab. Sambune (10)
১+০+০ আকারের পুরে
কদিন
•·Tab. Pregaben (82-5-)
ও করা পেটে - ২ মাস
Tab. TPS
200+ (p2-)
The Possical D
37042 ধরা পেটে - মা ৮ আমান
. Tab. xyelom (050)
volinae gel syravo
করবেন রোজ ২বার - ১৫ ছিল
Jayn
09.07.24
ডাঃ মনজুর আহমে
Tavon au
CHNE
7544
পপুলার ডায়াগনস্টিক সেন্টার লিঃ
মানিয়া শেরপুর রোড (তাই গা মাজারের পশ্চিমে), বগুড়া।
সিরিয়ালের জন্য হটলাইন ০৯৬১৩৭৮৭৮১২, ০৯৬৬৬৯-১১২
দিন/মাস পর ব্যবস্থাপত্র করেন।
রোগী দেখার সময়
শনিবার থেকে বৃহস্পতিবার
বিকাল ৪টা থেকে রাত ৮</t>
  </si>
  <si>
    <t>AR211C6BAR77_P020</t>
  </si>
  <si>
    <t>ডাঃ মোসাঃ সাবিনা ইয়াসমিন
এমবিবিএস, বিসিএস (এনসি)
Cotre)
সিএমইউ' (আল্ট্রা) পিজিটি (গাইনী এন্ড অবস) গর্ভবতী, স্ত্রী ও প্রসূতি
মেডিকেল অফিসার
পুলিশ হাসপাতাল, পটুয়াখালী
বি.এম.ডি.সি রেজিঃ নং- A-97243
Name: Mrs.
Bilkis
রোগে অভিজ্ঞ
TT incomplete
চেম্বারঃ
খন্দকার আঃ রশিদ ডায়াগস্টিক সেন্টার
পটুয়াখালী মেডিকেল কলেজ এর দক্ষিণ পাশের গেট,
পানির ট্যাংকির সামনে, কলাতলা, পটুয়াখালী।
রোগী দেখার সময়ঃ
প্রতিদিন বিকাল ৪ টা থেকে রাত ০৯ টা পর্যন্ত।
শুক্রবার সকাল ১০ টা থেকে রাত ০৯ টা পর্যন্ত।
C/C:
Pregnancy for
2 months, LAP,
nausea,
Gas,
sensation
Tingling
mbs, cramping
pain on limbs
Age:2GyearsSex: F
Date: 09 JUL 2024
Rx
A
Tab. Cebotil 250mg
৭দিন
atota
Tab. Napa Extend 665mg ofnot
++
Tab. A
Algin
50-3
৩দিন
att
Tab. Calcin
D
চলবে।
07740
0/60 mm
5kg
30.04. 24
1:06.02.25
mmHg
Tab. Folison 5
5mg
-
হ মাস
otofa
Use of LIA
1, Urine P/E
, CBC
PBS-
HBsAg
S. TSH
I
,
Tab. Acliz plus.
১+০+১ (খালি পেটে)
Tab. Esora MUPS 20
১৭০৭১ (খালি পেটে)
Syp. Gani sol
বমির ভাব
হলে বা মাথা
ঘুরালে
ই মার্স
হ মাস
শ্ব-
১৫ দিন
২ চামচ x ৩বার তেরা পেটে
........ দিন / মাস পর ব্যবস্থাপত্র সহ সাক্ষাত করবেন
সিরিয়ালের জন্য যোগাযোগ করুনঃ 01704-667875
০১৭৪১ ২১ ১২ ৫৮
পানির ট্যাংকির সংলগ্ন, টাউন কালিকাপুর, পটুয়াখালী ।</t>
  </si>
  <si>
    <t>AR211C6BAR78_P006</t>
  </si>
  <si>
    <t>ডা. আবদুল্লাহ-আল-শাদিদ
এম.বি.বি.এস (ঢাকা), সিসিডি (বারডেম)
পিজিটি (শিশু), সিএমইউ (আল্ট্রা)
ডায়াবেটিকস বিশেষজ্ঞ
মেডিসিন ও শিশু রোগে অভিজ্ঞ
মেডিকেল অফিসার
পটুয়াখালী ডায়াবেটিক হাসপাতাল
BMDC Reg. no. A-65114
Name:
Ja
মো জাফর
Bx
PHLIOUS
POLIP S
FROM 28.
80-110/20-159
NEGRO B
রয়েল
ডায়াগনস্টিক
(সहो व
ROYAL DIAGNOSTIC CENTER
রোগী দেখার সময়:
প্রতিদিন বিকাল ৪ টা ৮টা
Age: C2 Weight:
Date: 09 JUL 2024
2
240
yop
ডা. আবদুল্লাহ আল-শানি
উপদেশঃ
• বন কোন সমস্যা হলে যোগাযোগ করবেন
&gt; দিন/মাস পর আবার সাক্ষাত করবেন।
জুবিলী স্কুল রোড, মুনসেফ পাড়া, পটুয়াখালী ।
সিরিয়ালের জন্য 01764-540077, E-mail: royaldiagnosticcenter2022@gmail.com</t>
  </si>
  <si>
    <t>DR ABDULLAH-AL-SADID</t>
  </si>
  <si>
    <t>DRABDULLAHALS ADID</t>
  </si>
  <si>
    <t>DIABETICHOSPITAL</t>
  </si>
  <si>
    <t>BAR26325</t>
  </si>
  <si>
    <t>Dr.Abdullah-al-Shadid
MBBS (Dhaka), CCD (Bardem)
PGT (Child), CMU (Ultra)
Diabetics
Medicine and pediatric disease
Medical officer
Patuakhali Diabetic Hospital
BMDC reg.No.A-65114
NAME:
Ja
Mo Jafar
Bx
Phlious
Polip s
From 28.
80-110/20-159
Negro b
Royal
Diagnostic
(S)
Royal Diagnostic Center
Patient viewing time:
Every day at 5pm
Age: C2 Weight:
Date: 09 Jul 2024
2
240
yop
Dr.Abdullah Al-Shani
Advice
• If there is any problem in the forest please contact
&gt; Meet again after day/month.
Jubilee School Road, Munsef Para, Patuakhali.
01764-540077 for serial, e-mail: royaldiagnosticcenter2022@gmail.com</t>
  </si>
  <si>
    <t>DRABDULLAHALSHADIDMBBSDHAKACCDBARDEMPGTCHILDCMUULTRADIABETICSMEDICINEANDPEDIATRICDISEASEMEDICALOFFICERPATUAKHALIDIABETICHOSPITALBMDCREGNOANAMEJAMOJAFARBXPHLIOUSPOLIPSFROMNEGROBROYALDIAGNOSTICSROYALDIAGNOSTICCENTERPATIENTVIEWINGTIMEEVERYDAYATPMAGECWEIGHTDATEJULYOPDRABDULLAHALSHANIADVICEIFTHEREISANYPROBLEMINTHEFORESTPLEASECONTACTMEETAGAINAFTERDAYMONTHJUBILEESCHOOLROADMUNSEFPARAPATUAKHALIFORSERIALEMAILROYALDIAGNOSTICCENTERGMAILCOM</t>
  </si>
  <si>
    <t>AR211C6BAR27_P007</t>
  </si>
  <si>
    <t>ডাঃ এ. বি. সিদ্দিকী
এমবিবিএস, ডিসিএইচ, এফসিপিএস (শিশু)
সহযোগী অধ্যাপক ও বিভাগীয় প্রধান,
শিশু বিভাগ
কুষ্টিয়া মেডিকেল কলেজ, কুষ্টিয়া।
FIU
মোঃ রাইয়ান
(Improved)
Her BY
From the ol
Espera pream
+
Oure al
R
কাঞ্চনপুর
নবজাতক ও শিশুরোগ বিশেষজ্ঞ
বয়সঃ
৭) মাস ওলাম
৮দিন
DR. A.B. SIDDA
MBBS, DCH, FCPS (Pacu
Associate Professor &amp; Head
Department of Pediatrics
Kushtia Medical College, Kushtia
Site zona Nish
ইরান হয়ে
69 JUL 20
-2112
Sze. pep-24 2oonl
Jomx 2
Compiron Drop
... ofth
-দিন।
Sye Sinamin
১ নে
23x20
-৭ দিন
Syp Toma
- ১ সাল
এভাবে দিনে ২
W
লাগানে
১৫ দিন
Eucena cream
47
%
ine RmE
+
oure
اوه
ACMA 2
- ১৪ দিন
207.
রোগী দেখার সময়
ডায়াগনষ্টিক সেন্টার
টাওয়ার-১ (তৃতীয় তলা)
বিকাল ৩টা হইতে
Mobile: 01711-352859, 01915-339747
সকাল ৮</t>
  </si>
  <si>
    <t>Dr. A.B.Siddiqui
MBBS, DCH, FCPS (Child)
Associate Professor and Head of Department,
Child department
Kushtia Medical College, Kushtia.
Fiu
Md. Ryan
(Improved)
Her by
From the ol
Espera pream
+
Oure al
R
Kanchanpur
Newborn
Age
3) Month
3 days
Dr.A.B.Sidda
Mbbs, dch, fcps (PACU
Associate Professor &amp; Head
Department of pediatrics
Kushtia Medical College, Kushtia
Site zona nish
Iran
69 Jul 20
-2112
Sze.PEP-24 2OONL
Jomx 2
Compiron drop
... ofth
-Day.
Sye Sinamin
1 n
23x20
-5 days
Syp toma
- 1 year
Thus
W
Stinging
3 days
Eusena Cream
47
%
Ine rme
+
oure
اوه
ACMA 2
- 3 days
207.
While the patient is watching
Diagnostic center
Tower-1 (third floor)
From 9pm
Mobile: 01711-352859, 01915-339747
5am</t>
  </si>
  <si>
    <t>DRABSIDDIQUIMBBSDCHFCPSCHILDASSOCIATEPROFESSORANDHEADOFDEPARTMENTCHILDDEPARTMENTKUSHTIAMEDICALCOLLEGEKUSHTIAFIUMDRYANIMPROVEDHERBYFROMTHEOLESPERAPREAMOUREALRKANCHANPURNEWBORNAGEMONTHDAYSDRABSIDDAMBBSDCHFCPSPACUASSOCIATEPROFESSORHEADDEPARTMENTOFPEDIATRICSKUSHTIAMEDICALCOLLEGEKUSHTIASITEZONANISHIRANJULSZEPEPOONLJOMXCOMPIRONDROPOFTHDAYSYESINAMINNXDAYSSYPTOMAYEARTHUSWSTINGINGDAYSEUSENACREAMINERMEOUREACMADAYSWHILETHEPATIENTISWATCHINGDIAGNOSTICCENTERTOWERTHIRDFLOORFROMPMMOBILEAM</t>
  </si>
  <si>
    <t>AR211C6BAR78_P011</t>
  </si>
  <si>
    <t>ডা. মোঃ সাইফুল ইসলাম
এমবিবিএস, বিসিএস (স্বাস্থ্য)
এফসিপিএস (ইএনটি), এফআইসিএস (আমেরিকা)
কনসালটেন্ট (ইএনটি)
নাক-কান-গলা রোগ বিশেষজ্ঞ ও হেড-নেক সার্জন
উচ্চতর প্রশিক্ষণপ্রাপ্ত
এন্ডোসকপিক ইয়ার সার্জারি (পুনে, মহারাষ্ট্র, ভারত)
এন্ডোসকপিক সাইনাস সার্জারি (FESS) (বেঙ্গালুরু, ভারত)
মোবাইল: 01865-816496
নাম: Mrs, Shah Banu
$43
ENT
নাক, কান, গলা, ঘাড়, মাথা ব্যথা
মুখগহ্বর, জিহ্ববা ও থাইরয়েড
বিশেষজ্ঞ ও সার্জন
Dr. Md. Saiful Islam
MBBS, BCS (Health)
FICS (USA), FCPS (ENT)
Consultant (ENT)
ENT Specialist &amp; Head-Neck Surgeon
Advanced Training In
Endoscopic Ear Surgery (Pune, India)
Endoscopic Sinus Surgery (FESS) (Bengaluru, India)
Mobile: 01865-816496
বয়স: 55
তারিখ: 09.06.2024
5 you
Adr
CBC
চেম্বার
RBS
Blockage of 4. eart
X-ray prs (Omnis)
সর্বাধুনিক ডিজিটাল কম্পিউটারাইজড
20% less pls -
× TAB - AUGMENT (625
ata+a
• TAP - NAP ROSYN (500mg)
০৭ দিন
- 09ि
09547
১৭০০১ (খাবার পর)
X, TAB - urus fromg)
1
১৭০৭১ খোবার আগে
NASALOX
(0.025% / 0.05%
..Nasal Drop
ফোঁটা
নাকের উভয় ছিদ্রে দৈনিক ৩ বার
• TAB - LIMBIX
09 JUL 2024
• TAB - ALKANON (500m
7101) (ron)
✓ TAB - RIVOTRIL (0.8)
नन
Vi TAB – DELETA
27010
পানামা ডায়াগনস্টিক সেন্টার ~ CAP - SERGEL (20)
মেডিকেল কলেজ হাসপাতাল রোড, পটুয়াখালী ।
সিরিয়ালের জন্য: ০১৯৭৪-১৬২০৩৩, ০১৮৮৬-১৬২০৩৩
রোগী দেখার সময়: প্রতি রবিবার বিকাল ৪টা থেকে সন্ধ্যা ৭টা
সব খোবার আগে
✓ TAB-METHIPRED &amp;ſ
এ মাস
দিন/মাস পরে দেখা করবেন</t>
  </si>
  <si>
    <t>AR211C6BAR05_P029</t>
  </si>
  <si>
    <t>প্রফেসর ডাঃ মোঃ ইউসুফ আলা
এমবিবিএস, এফসিপিএস (মেডিসিন)
এফএসিপি (আমেরিকা)
মেডিসিন বিশেষজ্ঞ
বিভাগীয় প্রধান, মেডিসিন বিভাগ
ফরিদপুর ডায়াবেটিক এসোসিয়েশন মেডিকেল কলেজ ও হাসপাতাল।
Name
Age
Guardian
Mr. Sukur Jan Begum
65 Y-10 M-13 D
Address
Professor Dr. Md. Yusuf All
MBBS, FCPS, (Medicine)
FACP (America
Medicine Specialis
Head of the Department of Medicine
Faridpur Diabetic Association Medical College &amp; Hospita
Powered by CNS Computer, Goalchamot Fandpur Email onsfrd@gmail.com
CIC:
•
Generalised weakness
-AN
O/E:
•
Pulse 92 B/min
BP 120/80 mmHg
Temp 98 'F
Dx:
• PD
R
1. TAB MAXPRO 20 mg
১+০+১ যাবার ১/২ ঘন্টা আগে, চলবে।
2. TAB. LAMOGIN 25
0+0+0 খাবার পরে, চলবে।
3. TAB. MIRTAZ 15
0+0+1 খাবার পরে, চলবে।
4. TAB RIVOTRIL 0.5 mg
0+0+0
খাবার আগে, চলবে।
5. ORAL PASTE APSOL
দৈনিক ২ বার মুখের ক্ষত স্থানে লাগাবেন, ১৪ দিন ।
6. TAB PROVITEN GOLD
0+0+5 খাবার পরে, ১ মাস ।
7. SYP. ENTACYD PLUS
২ চামচ করে দিনে ৩ বার, খাবার ১ ঘন্টা পরে চলবে।
8. TAB. CODOPA 110 mg
১/২ + ০ + ১/২
উপদেশঃ
খাবার পরে, চলবে।
০ নিষেধ :
Date
Patient's ID
Follow up
Blood Group
অতিরিক্ত তেল চর্বি।
কাল মসলা বাসি-পচা খাবার।
২১ দিন পর আবার আসবেন। সাধ্য তারিখ :০8/07/2028
চেম্বার : আরোগ্য সদন প্রাঃ হাসপাতাল
মুজিব সড়ক, নিলটুলী, ফরিদপুর ।
09/07/202
2631</t>
  </si>
  <si>
    <t>AR211C6BAR22_P019</t>
  </si>
  <si>
    <t>ডাঃ কুসুম দেবী
এম.বি.বি.এস. পি.জি.টি.
(সনোলজিষ্ট )
মেডিকেল অফিসার
গাইনী ও মহিলা রোগ চিকিৎসক
মুক্তি ডায়াগনষ্টিক সেন্টার
হাসপাতাল গেট, কুষ্টিয়া।
Name:
Sahinur
Age 2 of
Rx
roofer
84
Anodol app
m
91
12
Dr. Kusum devi
MBBS, PGT
Medical Officer
Health Complex, Kushtia
Dey feal lom m
1 mm
Prazita (9)
1791
21245
9.7.29
দিন/সপ্তাহ/মাস পর আসবেন।
বিকল্প
সাথে আনবেন।
Date//y</t>
  </si>
  <si>
    <t>AR211C6BAR59_P032</t>
  </si>
  <si>
    <t>ডাঃ মোঃ হারুন-অর-রশিদ
নাক, কান, গলা ও মাথা রোগ বিশেষজ্ঞ এবং
Dr. MD HARUN AR-RASHID
MOBS DLO (DC)
Asst. Professor
C
Dr. Md. Harun- Ar-Rashid
Ear, Nose, Throat &amp; Head-Neck Surgeon
সহঃ অধ্যাপক (
রাসু
Sinos
B
(Ex) Asst. Professor
219/28
Axam wv (50)
HI
Belon
W
M - Lucas (@
qu
Avamist Nam
হ্যাশ হয় না
Exor &amp; W
Kal coral ox
ALGICID DX z
সাসপেনশন
২ চামচ করে দিনে ৩ বার দিন
চেম্বার :
গ্লোব ল্যাব এর বিপরীতে
প্রতি শুক্রবার। সোহাগ ক্লিনিক,
দেশ ক্লিনিক,
Audicare Ear Drops
8. ফোঁটা করে দৈনিক .
বাসা/চেম্বার :
দিন
পুলিশ লাইনের সামনে,</t>
  </si>
  <si>
    <t>AR211C6BAR56_P030</t>
  </si>
  <si>
    <t>বাবু নারায়ণ চন্দ্র দাস
জেনারেল প্রাকটিশনার
চো
রোগীর নাম ও
,
CNITIE
03-934-06-2068
eda
Bhost pron
Whip Joint-
Po Po pain
Bertie wen
e-Mot-go
ей оюдец навала
By Lab-Tenaxit-
বয়স: ৬২৪
রোগী দেখার সময়
সকাল ৮:৩০ হইতে সুপুর ১.৩০
বিকাল ৪টা হইতে রাত ৮টা পর্যন্ত
Mobile : 01712-085364
omegro
Laſtal – Napsyn – (500x4)
- хомоол - 901 /гу
40.8.00 7728
Jus
1
ok
من صححہ ملا منه .
2048)
Ritab - Barait - (1040)
lat-cosal ben
- Neurobest
08
30
30
40
Loomp
fas
9-7-24
দিন পর সাক্ষাত কি</t>
  </si>
  <si>
    <t>AR211C6BOG05_P048</t>
  </si>
  <si>
    <t>ডাঃ মোঃ শরিফুল ইসলাম
এমবিবিএস (চট্টগ্রাম মেডিকেল কলেজ)
সিসিডি (বারডেম)
ডি-অর্থো (নিটোর)
অর্থোপেডিক ও ট্রমা সার্জন
হাড় জোড়া, বাত ব্যথা, মেরুদন্ডের ব্যথা বিশেষজ্ঞ ও সার্জন
এক্স রেজিস্ট্রার সার্জারী, আর্মি মেডিকেল কলেজ, বগুড়া।
মোবাইল: ০১৯১৭-৩৪৪৪৬২
নাম
Saleha
LBB-
Both knee
চেম্বার
না ডক্টরস ক্লিনিক ইউনিট-১
মফিজ পাগলার মোড়, সূত্রাপুর, বগুড়া।
রোগী দেখার সময়
প্রতিদিন বিকাল ৩ টা থেকে রাত্রী ১০ টা পর্যন্ত
সিরিয়ালের জন্য
মাহমুদুল-০১৭৪৯-৬৬৭৫১৯, ০১৭১১-৮৯০৫
আহারের পরে
Dr. Md. Shariful Islam
MBBS (CMC)
CCD (BIRDEM)
D-Ortho (NITOR)
Orthopedic
Trauma Surgeon.
Ex. Register Surgery, Army Medical College, Bogura
Mobile: 01917-344462
বয়স : 9545 তারিখ :9 JUL 2024
3. Nabu met 500mg
–(of) – ১৪ দিন
1.Bontiv -মাস
tor
( Esortmups tong
১০০৭) – মাম
Cap: Ortho Dj 40,000 IU
প্রতি সপ্তাহে ১টি করে খাবার
পর খাবেন...... সপ্তাহ।
13. Nemo-3
07)-(০-২ মাস
------------ পর দেখা করবেন
পরবর্তী সাক্ষাতের সময় ব্যবস্থাপত্র ও রিপোর্ট সঙ্গে আনবেন।</t>
  </si>
  <si>
    <t>AR211C6BOG13_P046</t>
  </si>
  <si>
    <t>* jmc জনসেবা মেডিকেল সেন্টার
ডাঃ মোঃ আজম
MEGA
দুবলাগাড়ী, শাজাহানপুর, বগুড়া।
Zahangin
2844
cone Brade
CER
তারিখ : 09-07-24.
RX
C:
Tal
Mevin
135
egunt defication.
bdomine Par
cidity.
деде
- Janr.
Tub
Timezon
2
ritus
драта
1457
0
Tob
Solas
2+17)-
Ase-
72m
-901603
2
Tan
Rozit
560
843-5157
Tah-
Stool Re
Urin
Rabe 20
Jeve2-
TUL
Zox 500
Dr. A
09-07-24
দিন পর আসবেন। পরবর্তী স্বাক্ষাতের
আনবেন</t>
  </si>
  <si>
    <t>* JMC Public Service Medical Center
Dr. Md. Azam
Mega
Dubalagari, Shajahanpur, Bogra.
Zahangin
2844
cone brade
Cer
Date: 09-07-24.
Rx
C:
Tal
Mevin
135
Egunt defication.
bdomine par
Cidity.
деде
- Janr.
Tub
Timezon
2
ritus
драта
1457
0
Tob
Solas
2+17)-
Ase-
72m
-901603
2
Tan
Rozit
560
843-5157
Tah-
Stool re
Urin
Rabe 20
Jeve2-
Tul
Zox 500
Dr.A
09-07-24
Come after daySubsequent
Bring</t>
  </si>
  <si>
    <t>JMCPUBLICSERVICEMEDICALCENTERDRMDAZAMMEGADUBALAGARISHAJAHANPURBOGRAZAHANGINCONEBRADECERDATERXCTALMEVINEGUNTDEFICATIONBDOMINEPARCIDITYJANRTUBTIMEZONRITUSTOBSOLASASEMTANROZITTAHSTOOLREURINRABEJEVETULZOXDRACOMEAFTERDAYSUBSEQUENTBRING</t>
  </si>
  <si>
    <t>AR211C6BAR78_P027</t>
  </si>
  <si>
    <t>10% QUE) 18
Micic
pa
Enlis
4 BIN4)
பே
ngoca ca
ডাঃ সুবল চন্দ্র শীল
ww
19
Mo Sa
161/39 10
32
15x4
T
le
- Autz-412
Inderen Gard
19། ཤཡོ”བྱས་
Ersonal aups-(20
771
Algisium Meren
Lor
Capity (54)
mp3
Ma
Shahida
R
RustlerTacky s
Candy
বস। 30 বছর
मिन
ANT 07/24
+ Roclar (250) sofort
41141
citosensor)
سليح
975
yoin
4
1600
ER
Ve
CBC</t>
  </si>
  <si>
    <t>AR211C6BAR77_P013</t>
  </si>
  <si>
    <t>VAMAHA
ডাঃ শামিমা নাসরিন (নিপা)
এম.বি.বি.এস. ডি.এম.ইউ
পি.জি.টি
স্ত্রী ও প্রসূতি রোগ
মেডিসিন বিষয়ে অভি
বি.এম. ডি.সি রেজিঃ - 78770
Name: YGS
জেনারেল ফিজিশিয়ান
চেম্বারঃ
খন্দকার আঃ রশিদ ডায়াগনস্টিক সেন্টার
পটুয়াখালী মেডিকেল কলেজ এর দক্ষিণ পাশের দে
পানির
রোগী দেখার সময়ঃ
প্রতিদিন সকাল ১০ টা থেকে রাত ০৯ টা
Age: 27 Sex: Date: 09-09-28
C/C
Rx
Amenorrhoea
for 22 months
wen abdominal
ain
Cap Nintoin SR (100 mg)
2+0+2
খাবার পরে ৭ দিন
Tab. Pantonix (20mg)
9 +0 +১
Tab. Algin
খাবার আগে চলবে
Inv:
2+2+2
খাবার
Gamer
ব্যাথা হলে
120/80 mmHg
Tab.
zifolet
N
81 kg
5+0+0
খাবার পরে
চলবে
2+6+2
খাবার পরে চলবে
10% discount
CBC ē ESR
USGr of p/A
RBS
VDRL
HBsAg
Urine P/MIE
Tab. Bextrum gold
Shee
.এ....... দিন / মাস পর ব্যবস্থাপত্র সহ সাক্ষাত করবেন
সিরিয়ালের জন্য যোগাযোগ করুনঃ 01704-667875
01708 66 ৭৮ ৭৫
০১৭৪১ ২১ ১২ ৫৮
পানির ট্যাংকির সংলগ্ন, টাউন কালিকাপুর, পটুয়াখালী</t>
  </si>
  <si>
    <t>AR211C6BAR84_P035</t>
  </si>
  <si>
    <t>ডাঃ মোঃ এম.এইচ.সুমন
এম.বি.বি.এস (ঢাকা), সি.এম.ইউ (আত্মা)
জেনারেল প্রাকটিশনার নাক-কান-গলা,
মেডিসিন, সার্জারী, মা ও শিশু, চর্ম-যৌন,
এলার্জি হাঁপানী, হাড় ভাঙ্গা-পোড়া ও ব্যাখা] রোগ,
.
Name: Sumaya
C/C
chest par
Breathless.
Abd. Pen
OE
J.P &amp; Fever
onexia
T 990.
A+)
A-
Pulse:
8.P
E-
N
T-
Rx
মেডিকো ডায়াগনস্টিক সেন্টার
হাসপাতাল পেইট, মঠবা
সিরিয়ালের জন্য যোগাযো
03/tro-330)
Dr. Md. M.H. Suman
M.B.B.5 (Dhaka); CMU (Ultra)
Genaral Practitionac on-ENT
Medicine, Surgery, Mother &amp; Child,
Skin Sex, Allergy Asthma, Bones &amp; joint
Pain &amp; fracture disease
B.MD.C.Reg. No-A-79291
Mobile:01712-061529
10124.
Age 10 Sex Date 03/07/24,
1) 15. dlane X-1250
(to) -
12) 5. Fast- XR
(&gt;).
+3) Ty. Propranol-(song)
(ots) -
1) Montain-(5)
(001)-
Dezco-tong
(+22) —
*G, CP- Rabe-(zang)
(tot&gt;)-26th.
Advice:
e
Aso-titres
emp
U.S.&amp;W/A
28 পর দেখা করবেন।
0010124.</t>
  </si>
  <si>
    <t>AR211C6BAR07_P005</t>
  </si>
  <si>
    <t>DR. SWAPAN KUMAR MONDAL
MBBS, BCS MD (Nephrology)
Medicine &amp; Kidney Specialist
Associate Professor (Nephrology)
Bangabandhu Sheikh Mujib Medical College
Hospital Faridpur
BMDC Reg. No: A-36355
Name
Age
Guardian
Address
Mrs. Salaha Begum
40 Y-0 M-0D
Jhenaidah.
চেম্বার: আরোগ্য সদন (প্রাঃ) হাসপাতাল
W-43e, tot baborasl@bb.net.bd
রোগী দেখার সময়
প্রতিদিন বিকাল ৫টা থেকে রা
শুক্রবার ও সরকারী সকল ছুটির দিন বন্ধ
সিরিয়ালের জন্য ০১৭১০-02800
Powered by CNS Computer, Goalchamot, Faridpur Email cnstra@gmail.com
CIC:
Swelling of whole body
• Anorexia
-Vomiting
O/E:
• BP 130/80 mmHg
revious Investigation:
S Creatinine-6.24
S Electrolytes-NA-128
Unine R/E-PC 15/20
CBC-N
RBS 10
S. Albumin-16
Unne R/E-P++
Investigation:
Unne R/E
Hb%
RBS
IS. Creatinine
S. Electrolytes
S Albumin
ECG
8 :
DM
HTN
CKD
Hyponatraemia
R
1. INJ. GENSULIN 30/70 (100IU)
ডাঃ স্বপন কুমার মন্ডল
এমবিবিএস, বিসিএস,
মেডিসিন ও কিডনী রোগ বিশেষজ্ঞ
সহযোগী অধ্যাপক (কিডনী বিভাগ)
বঙ্গবন্ধু শেখ মুজিব মেডিকেল কলেজ হাসপাতাল
ফরিদপুর।
১২+ ০ + ৮ (+/- ২) খাবারের আগে, চলবে।
2. TAB. CILDIP 10 mg
9+0+0 খাবার পরে, চলবে।
3. TAB. VAPTAN 15
১+১+০
খাবার পরে, ২০ দিন ।
4. CAP. DICALTROL 0.25 mcg
0+4+0
5. TAB PROBAL-D
১+০+১
খাবার পরে, চলবে।
খাবার পরে, চলবে।
খাবার পরে, চলবে।
6. TAB. RENOLOG 600
১ + ১ + ১
7. TAB. SODIBAR 600 mg
১+০+১ খাবার পরে, চলবে।
8. CAP. AFIX 200 mg
14443 খাবার পরে, ৭ দিন।
9. CAP. MAXPRO 20 mg
&gt;+0+3 খাবার ১/২ ঘন্টা আগে, ২ মাস।
10. TAB. MEZEST 40
0+4+0 খাবার পরে, ১ মাস।
11. TAB. EMISTAT8 mg
১ + ১ + ১ খাবার আগে, ১৫ দিন।
উপদেশঃ
Date
Patient's ID
Follow up
Blood Group
09/07/2024
23795
+ লবণ, মিষ্টি ও চর্বি জাতীয় খাবার নিষেধ। মাছ, মাংস, ডাল, ফলমূল এবং জুস কম খাবেন
নিয়মিত ব্লাড প্রেসার ও ডায়াবেটিস মাপাবেন। প্রতিদিন ১ লিটার পানি পান করবেন।
* অসুবিধা হলে হাসপাতালে ভর্তি হবেন।
১৫ দিন পর আবার আসবেন।
Cap. Nephrodyl
1+0+1
Som</t>
  </si>
  <si>
    <t>AR211C6BAR27_P006</t>
  </si>
  <si>
    <t>ডাঃ মোঃ মোস্তাফিজুর রহমান
adden (f),
u
(
(od),
s
(g)
offer
(E)
ফিজিক্যাল মেডিসিন
ঢাকা মেডিকেল কলেজ ও হাসপাতাল, ঢাকা
Paff of
Name
Mont. Rajia
Dr. Md. Mustafezur Rahman
MBBS (DMC), BCS (Heath)
MACP (America), MD
(Physical Medicine &amp; Rehabilitation), BSMMU
ECRD (Switzerland)
Clinical &amp; Interventional Physiatrist
Department of Physical Medicine.
Dhaka Medical College &amp; Hospital, Dhaka
BMDC Reg. No-A-58345
Age 47 Date: 09.07.24
APLID (L4-E, L5-S1)
z radiation (R)
Temp:
BP: 130/80
mmHg.
R
·Tab. Sonap 500 m
1+0+1 (OTP) - 28
Tab. Sirdalud 2mg.
+1+1+1 (POTTS -
•Tab. Progut MUPS 20mg-
1+0+1 (8)
Tab. Picaso long.
1+1+1
· Cap. Pegaliu 50ms.
२ माम
$1+0+1 FACE
Talo Amilin plus
- २ माझं.
0+0+1 (সন্ধা ৬1)-চলবে
·Tab, kolupred 8mg.
(iii) 0+0+)
- ਸਾ
Adw.
·5.creative.
RBS
·USG of W/A
30%
un.
Lumber Couset"
Zogh 28782
পপুলার ডায়াগনস্টিক সেন্টার লিঃ
Hit tax, os ws. Res.
on we de
8. বিভিন্ন পরীক্ষার বিশেষ ি
রোগী দেখার সময়
বিকাল ৩টা থেকে</t>
  </si>
  <si>
    <t>DR MD MUSTAFEZUR RAHMAN</t>
  </si>
  <si>
    <t>DRMDMUSTAFEZURRAHMAN</t>
  </si>
  <si>
    <t>STA           AD             R                                       HOSPITAL</t>
  </si>
  <si>
    <t>JSR37518</t>
  </si>
  <si>
    <t>Dr. Md. Mostafizur Rahman
adden (f),
u
(
(OD),
s
(g)
offer
(E)
Physical Medicine
Dhaka Medical College and Hospital, Dhaka
Paff of
Name
Mont.Rajia
Dr.Md.Mustafezur Rahman
MBBS (DMC), BCS (Heath)
MACP (America), MD
(Physical Medicine &amp; Rehabilitation), BSMMU
Ecrd (Switzerland)
Clinical &amp; Inventional Physiatrist
Department of Physical Medicine.
Dhaka medical college &amp; hospital, dhaka
BMDC reg.No-A-58345
Age 47 Date: 09.07.24
Aplid (L4-E, L5-S1)
Z Radiation (R)
Temp:
BP: 130/80
MMHG.
R
· Tab.Sonap 500 m
1+0+1 (OTP) - 28
Tab.Sirdalud 2mg.
+1+1+1 (pots -
• Tab.Progut mups 20mg-
1+0+1 (8)
Tab.Picaso long.
1+1+1
· Cap.Pegaliu 50ms.
२
$ 1+0+1 face
Talo amilin plus
- २.
0+0+1 (811)-Will
· Tab, kolupred 8mg.
(iii) 0+0+)
- ਸਾ
Adw.
· 5.creative.
Rbs
· USG of w/a
30%
Un.
Lumber couset ”
Zogh 28782
Popular Diagnostic Center Ltd.
Hit Tax, OS WS.Res.
on we de
8. Special
While the patient is watching
From 4pm</t>
  </si>
  <si>
    <t>DRMDMOSTAFIZURRAHMANADDENFUODSGOFFEREPHYSICALMEDICINEDHAKAMEDICALCOLLEGEANDHOSPITALDHAKAPAFFOFNAMEMONTRAJIADRMDMUSTAFEZURRAHMANMBBSDMCBCSHEATHMACPAMERICAMDPHYSICALMEDICINEREHABILITATIONBSMMUECRDSWITZERLANDCLINICALINVENTIONALPHYSIATRISTDEPARTMENTOFPHYSICALMEDICINEDHAKAMEDICALCOLLEGEHOSPITALDHAKABMDCREGNOAAGEDATEAPLIDLELSZRADIATIONRTEMPBPMMHGRTABSONAPMOTPTABSIRDALUDMGPOTSTABPROGUTMUPSMGTABPICASOLONGCAPPEGALIUMSFACETALOAMILINPLUSWILLTABKOLUPREDMGIIIADWCREATIVERBSUSGOFWAUNLUMBERCOUSETZOGHPOPULARDIAGNOSTICCENTERLTDHITTAXOSWSRESONWEDESPECIALWHILETHEPATIENTISWATCHINGFROMPM</t>
  </si>
  <si>
    <t>AR211C6BAR19_P022</t>
  </si>
  <si>
    <t>Age
20%
Rem-3
R
widout her -M
-
• N3, A for Denger
Tas
Napa or
20 degre
Bitfast 20μ
4
Top
миир
81012
of
APIX
200
21012
41
700
Phones Muß 200
286875
01309-830096
দিন/সপ্তাহ পর আরে
व
Next Visit</t>
  </si>
  <si>
    <t>AR211C6BAR81_P026</t>
  </si>
  <si>
    <t>অজয় সেন
সাধারণ চিকিৎসক
R.S
চেম্বার :
মা মেডিকেলের অ
রোগী দেখার সময়
www
CC
Fung
Fungison Soap
Dans-1 Sharpa
H
17368
विकास
Op=Oacet
cet (200)-96hr
১টি করে রোজ ২ বার খাবার পর
(224 +
tos
Alcet
a tot 2
= Itra (100)
20
1)
1+0+12.
5/15 C
Exorate N. De Oinet
রেজ ২বার আনাত নেশসত
3727
শাহল
=
1+1=Torax Cor+ar
14ition.
Finix (20) - Me
পর দেখা করাতের সময় ব্যবস্থাপত্র সঙ্গে নিয়ে আসে</t>
  </si>
  <si>
    <t>AR211C6BOG13_P033</t>
  </si>
  <si>
    <t>বাংলাদেশ ফরম নং ৭৬৯
বহির্বিভাগীয় রোগীর টিকিট
2
৩১৯৬৪/৫৯ তারিখ ৯/9128
হাসপাতাল/কেন্দ্র
রেজিঃ নম্বর
নাম
ঠিকানা
বয়স
পুরুষ/মহিলা
রোগ
তারিখ
চিকিৎসা
Tab. compunit (soma)
১৭০৭৮ চলাব
Tab Trevox (500mg)
elys - stata
Scabex Cream
নির্দেশ মত লাগাবেন।
Cap, Sergel) (zomg)
১৭৮৭১ - ১৫দিন
Tab. Ostocal -
D
নং সম(বাঃবাঃকোঃ)/ভেটিং/ফ-৪১/৮৯ ৪১ লা মারকে সমান
বাঃ নিঃ মুঃ-৫৮/২০২৩-২৪, ২ কোটি কপি, মুদ্রণাদেশ নং-২৩/২০২৩৪।
090724</t>
  </si>
  <si>
    <t>AR211C6BAR84_P020</t>
  </si>
  <si>
    <t>ডাঃ মোঃ মনিরুজ্জামান
এম.বি.বি.এস (সি.ইউ); বিসিএস (স্বাস্থ্য)। পিজিটি (শিশু)
পিজিটি (নবজাতক): ডিসিএইচ (কোর্স, শিশু স্বাস্থ্য) সিএমই (পি...
উপজেলা স্বাস্থ্য ও পঃপঃ কর্মকর্তা, বামনা, বরগুনা।
এক্স-আবাসিক মেডিকেল অফিসার, উপজেলা স্বাস্থ্য কমপ্লেক্স
মঠবাড়িয়া, পিরোজপুর।
এক্স-সিনিয়র মেডিকেল অফিসার
চট্টগ্রাম মা-শিশু ও জেনারেল হাসপাতাল
Name:
Fece
Futu
OTE
বিশেষ প্রয়োজনেঃ
01716-474635
Dr. Md. Monirujjaman
MBBS (CU) BCS (Health), PGT (Child)
PGT (Neonate) DCH (Cowne, Child Heald, CMU (USG)
CH&amp;FPO, Bamna, Barguns
Ex-Residential Medical Officer
Upazila Health Complex, Matibara, Fimpur
Ex-Senior Medical Officer
Chittagong Mas-Shishu &amp; General Hospital
Age: Weight: 8 Date: 5.7.2024
AKCR
React-
6
کی
en
by
21bal 30 )
x 2 -
- (tax
চেম্বার: সিকদার ডায়াগনস্টিক সেন্টার
দক্ষিণ বন্দর হাসপাতাল ি
মঠবাড়িয়া, পিরোজপুর।
রোগী দেখার সময়:
বিকাল ৩টা থেকে ১০ট
শুক্রবার সকাল ৯টা থেকে রাত ১০টা
• পুনরায় স্যারের সাথে
সিরিয়ালের জন্য
01716-353349</t>
  </si>
  <si>
    <t>AR211C6BAR66_P011</t>
  </si>
  <si>
    <t>* বাসুদেব কুমার দাস
. বি. বি. এস. বি.সি.এস (স্বাস্থ্য), পিজিটি
জন সহকারী রেজিষ্ট্রার
-ই-বাংলা মেডিকেল কলেজ হাসপাতাল, বরি
জন সিভিল সার্জন
বিভাগীয় পরিচালক (স্বাস্থ্য), বরিশাল
Dr. Bashudev Kumar Das
MBBS, BCS (Health) POT
Ex Asstt. Register
Sher E Bangis Medical College Hospital
Ex. Civil Surgeon
Ex Divisional Director (Health) Barional
Reg No. A 16099
Mr. Rabia Mis
Pop with
ain Jontpar
ALV: Xary
of Lospe
238
PP
ap. 10/20unty
cetry
TAB. Loxodol Ben
TAB. precodil 20 my
274701
TAB. Vitabim
2404211
TAB. Nexum 20 my
212121.
TAS Xico-filigung.
চেম্বার।
সিকদার মেডিকেল হল
সীমার ঘাট, বরিশাল।
রোগী দেখার সম
সাথী মেডিকেল হ</t>
  </si>
  <si>
    <t>AR211C6BAR11_P014</t>
  </si>
  <si>
    <t>ডাঃ সুসেন সাহা
add)
(ce ofere
(op
ani), ffids (
মেডিসিন, নিউরো মেডিসিন, হৃদরোগ ডায়াবেটিস রোগে অভিজ্ঞ
সহকারী রেজিষ্ট্রার মেডিসিন বিভাগ
নাম
C/C:
Hoe. Rehana
Hot flushes.
Burning Semah
in both handy and
Apocash, Nanea.
Sup
R
Jut
রোগী দেখার সময়
দুপুর ২:০০টা থেকে
wool of
Dr. Susen Saha
M685 Cath FCPS Medicine; Final Part
PGT (Neuro Medicine and Cardiology CCD (Bardiem)
Experienced in Medicine, Neuro Medicine Heart disease and Diabetes
Assistant Registrar Department of Medicine
Bangabandhu Shah Mb Medicat College Hospital Faropu
তারিখ : 103.24.
বয়স : 50 42,
Ta. Manorast 2-5
811+0
Tar. Francit
1+840
Tu. Omidon wome
refer
Gp progate to me
1+0€ 1
To Tryption 25 me
12mS
Ado
চেম্বারঃ
Che, Rity. Sahine
Etly pr
04041
৫ দিন
- ২ মার্চ
19.1-24
PHS.
18 এর পর পরবর্তী সাক্ষাতের সময় ব্যবস্থাপত্র সঙ্গে আনিবেন ।
আলিফ ডিজিটাল ল্যাব
সম্পূর্ণ শীতাত নিভৃত একটি স্বয়ংসম্পূর্ণ আধুনিক ডিজিটাল ডায়াগনষ্টিক ল্যাব
: 01637-853891, 01732-913919
বঙ্গবন্ধু শেখ মুজিব মেডিকেল কলেজ ও হাসপাতাল উত্তর সংলগ্ন, বরিশাল রোড, পশ্চিম খাবাসপুর, ফরিদপুর।</t>
  </si>
  <si>
    <t>AR211C6BOG13_P014</t>
  </si>
  <si>
    <t>ডাক্তার
মারুফ হাসান বাবু
...
. ঢ
03900-095589
রোগীর নাম : Labib
C/C - Fever
O/E=
B.P=
Pulse
বিসমিল্লাহির রাহমানির রাহিম
রোগী দেখার সময়ঃ
সকাল ১০টা হইতে রাত্রি ৯টা পর্যন্ত
(প্রতি দিন)
ব্যবস্থাপ
চেম্বারঃ
বিলাসী মেডিসিন প্লাস
মাঝিড়া স্ট্যান্ড থেথে ১০০ গজ উত্তরে
দুবলাগাড়ি রোড, শাজাহানপুর, বগুড়া।
বয়স : 24 Yer তারিখ : 08-07-24
Zenicef 20000
Bc O Cap.
2+0+2
zoomg = ৭ দিন
(ii) Tab. Fast soong
17340
Tab. Fexotes mag
27012
এ দিন ।
১০ দিন।
Add/
CBC/HB/
Unine R/M/E
RBS/FBS
HBs Ag/VDRL
Blood Grouping
S.bilinubin
Widal Test
X-ray of-
ECG
USG of
Dr Me
8-7-24
口
সেবাই আমাদের মুল উদ্দেশ্য
* ব্যবস্থাপত্রের জন্য ৫০/- (পঞ্চাশ টাকা) ফি নেওয়া হয় ।
পরবর্তী সাক্ষাতের সময় ব্যবস্থাপত্র সঙ্গে আনবেন। বাংলাদেশ আধুনিক হার্বাল চিকিৎসা বিজ্ঞানের প্রতিষ্ঠান
বিঃ দ্রঃ.... দিন পর দেখা করবেন। ঔষধ পরিবর্তন করা নিষেধ।</t>
  </si>
  <si>
    <t>AR211C6BOG02_P020</t>
  </si>
  <si>
    <t>ডাঃ মোঃ আজিজুল হক
এমবিবিএস (ঢাকা), বিসি
এপিপিএল (অডিসিন), এসপি (মেডিি
ee, Scents (h)
মেডিসিন ও মান্ডুরোগ বিশেষজ্ঞ
cee
Md. Younus Al
RHP9hr
43
U mouse
Dr. Md. Amirul Haqee
MBBS (Dhaka), BCS (Health)
5. FCPS (Medicine), MCPS (Medicine)
MD. Neurology (BSMMU)
Medicine Specialist &amp; Neurologist
08-07-984
60 Year Sm Nosodpur
আগে
A
Sa Caride
1582
Yx @ wi
b) 024CEE (13
Indyv
19:
DIE
BP-195/80
1 OMGENT (a,
415
2112
Kichery
Atora ens
ACRTICOL
Acute stroki RHO
DM
65 Nat 129
MEL &amp; BAN
E6S, ROI erot
ECS.
Unga
Sodic (60) 3429)
HEL
Erosh (K)
8 am
O 7. ELOSE- (সকাল ১
- Clopid 70 S
১) দুই ঘন্টা পর পর পাশ ফিরিয়ে পোয়াে
৩) শোয়া অবস্থা
সময় কাশি হলে ম
মিনি করে ২ ঘন্টা প
৪) প্রসাবের সমস্যা হতে
বালিশ দিবেন ।
নিয়ে রাখবেন। শা
গাওয়াবেন। প্রতিদি
৫) পায়খানা করা হচ্ছে তাতে নিরন
৬) শেখানো নিয়মে ব্যা
পায়খানা-
GLYCERINE SUPPOSITORY
দৈনিক সকালে ৩টি করে।
Syp: AVGLAC
• চামুচ দিনে ৩
।
দিবেন।
35F
Elch
HSC A
MAH SKA
চেম্বার
পপুলার ডায়াগনস্টিক সেন্টার লিঃ
কনিষ্ঠ, শেরপুর রোড (তাই বাজারের পশ্চিমে), বগুড়া।
হালের জন্য হটলাইন: ০৯ 630 19412, 09666 984-32
....
রোগী দেখার সময় ও
শুক্রবার সকাল ১টা
অন্যান্য দিন বিকাল ৩টা-রাত ১টা (যোগাযোগ সাপেক্ষে)
মোবাইল: ০১৯৭৭-১০৯০)
SINCH Bogus</t>
  </si>
  <si>
    <t>AR211C6BOG13_P025</t>
  </si>
  <si>
    <t>ডি.এম নাজিয়া আক্তার হাসি মহিলা ও শিশু ডাক্তার
সি.এ‍. (
concen fefed-re
....
cater -vako
রোগীর নাম সমান
C/C
chest pain
RX
ঔষ
Cap. Nexum uory
D.M Najia Akter Hashi
CMU (Ura
General Phyla
FT Govenine Monammad Al Hospital og/e
B.M.D.C
Reg-D 8200
9-7-24
কখন খাবেন
আহারের
কতদিন যাবেন।
সকাল
দুপুর রাত
151701
পার
X
a
saba
Tab. omilon
D
,
10 mg
O/E
Bp 900mm
mm of Hy
Tab. Tarimm
כ
Sony
2
Inv:
राय
- দিন পর দেখা করবেন।
রোগী দেখার সময়
সকাল ৯টা হতে দুপুর ১টা
বিকাল ৩.৩০টা হতে রাত ৮টা পর্যন্ত
Sanye Grantid zooml
খাবার ৩০ মিনিট বার
2
2.ph
পরবর্তী সাক্ষাতের সময় প্রেসক্রিপশন সঙ্গে নিয়ে আসবেন।
০১৭৬৮-৭৯৫০৬২, ০১৭৫০-৭৯৯৪২৯
9.7·24
স্বাক্ষর
চেম্বারঃ
মাঝিড়া বন্দর, এম.পি রোড,
শাজাহানপুর, বগুড়া।</t>
  </si>
  <si>
    <t>AR211C6BOG13_P010</t>
  </si>
  <si>
    <t>পল্লী চিকিৎসালয়
স্বাস্থ্যসেবা ইউনিট”
তা, শাজাহানপুর, বগুড়া।
le se
2223
29
80
বয়সঃ
ওজনঃ
Rap zemice f
রোগী দেখার সময়ঃ
সকাল ৯টা হতে দুপুর ১টা
বিকাল ৩টা হতে রাত ১০টা পর্যন্ত
০১৭৯৩-৭৮১০৬৬
1 01712-848218
তারিখঃ
200 My
7O
Ace plas
10(24
straw gru 384 2 (w)
আবেন
all porel.
20 m
70 O
Sr: 2 &amp;
08 JUL 2024
পল্লী চিকিৎসালয়
ডাঃ হারুন অর রশিদ
এস এম এ</t>
  </si>
  <si>
    <t>AR211C6BOG04_P011</t>
  </si>
  <si>
    <t>ডাঃ আব্দুল্লাহ আল মুতী (সুবর্ন)
এমবিবিএস, বিসিএস। এমএ (র)
ট্রেইন্‌ড ইন জয়েন্ট রিপ্লেসমেন্ট (ব্যাঙ্গালোর ইন্ডিয়া)
এ ও ট্রমা এডভান্স কোর্স ( ইন্দোনেশিয়া)
স্পাইন কোর্স (ইন্ডিয়া) এর এ্যাসিসটেন্ট রেজিঃ ঢাকা।
সহকারী অধ্যাপক (অর্থা
শহীদ জিয়াউর রহমান মেডিকেল কলেজ ও হাসপাতাল, বগুড়া।
রোগীর নাম : মোসাঃ জানি
Cle
Rx
হাড়জোড়া, হাড়ভাঙ্গা, পঙ্গু এবং Dr. Abdullah Al Muti (Suborno )
অর্থোপেডিক রোগ বিশেষজ্ঞ ও সার্জন
MBBS, BCS (H); MS (Ortho Surgery)
Trained in Joint Replacement (Bangalore India)
Ao Trauma Advance (Indosenia) Spine Course (India)
Ex Assistant Rep. NITOR Draka
Assistant Professor (Ortho Surgery)
Shaheed Ziaur Rahman Medical College &amp; Hospital, Bogura
বয়সঃ 22 only তারিখ: 08/09/228
Cap. D-Rise 40,000 IU
প্রতি সপ্তাহে ১ টি করে
সকালে নাস্তার পর খাবেন।
.....
সপ্তাহ পর্যন্ত।
Physhy
AGONIL Cream
দিনে ৩ বার সেঁক দেবার
পর ব্যবহার করবেন।
ta. N-Dior.
27012 (28)
Kmdical Da
ther.
1707) = 28
20+1 =
11000 =
tak, Narao seyzoব
mory=
28"
tay xESORAL MU
270728
যাবার ৩০ মিনিট পূর্বে
MiRolins
0707)-8
-) -
-দিন পর দেখা করবেন
বি: দ্র: প্রতিবার সাক্ষাতের সময় ব্যবস্থাপত্র এবং প্রয়োজনীয় কাগজপত্র সঙ্গে আনবেন ।।
ইসলামী হাসপাতাল
এন্ড ডায়াগনষ্টিক সেন্টার, বগুড়া
রোগী দেখার সময় : প্রতিদিন বিকাল ৪টা থেকে রাত্রি ৮টা পর্যন্ত।
সুত্রাপুর, মফিজ পাগলার মোড়, শেরপুর রোড, বগুড়া
ফোন: ০২৫৮১১০৫০৬২, মোবাইল: ০১
email: islami.hospital@gmail.com
সিরিয়াল: ০১৭১৭-৮১১১১৫</t>
  </si>
  <si>
    <t>AR211C6BAR78_P004</t>
  </si>
  <si>
    <t>ডাঃ মুনিরা আক্তার তাপসী
এমবিবিএস (ঢাকা), বিসিএস (স্বাস্থ্য) এফ সি পি এস (পার্ট-২)
ডিজিও (গাইনী এন্ড অবস)
প্রসূতি ও গাইনী রোগ বিশেষজ্ঞ এবং সার্জন
পটুয়াখালী মেডিকেল কলেজ হাসপাতাল
সিজার সহ সকল ধরনের গাইনী অপারেশন করা হয়।
নাম :
C/C:
মোসাঃ ছালমা বেগম,
Hyper Acidity
weakness fr
TWO mm th
pain.
R
চেম্বার :
Fortune Hospital &amp; Diagnostic Center
ফরচুন হসপিটাল এন্ড ডায়াগনোস্টিক সেন্টার
দক্ষিণ সবুজবাগ, পটুয়াখালী।
বয়স ঃ ৩৮ বছর তারিখ ঃ 09 JUL 2024
Tab.
Algin
9 days
2. Tab.
Fetozici
1+0+1-620
3.Tab. pmms 20
4. Tab.
170417
Calbo-D
চলবে।
bmd.
DE:
00: 100f75
Kony
5. By: Cravrflue
6. Tab.
২ নামে করে ও তার kিary s
microsoft zoomg
1+0+1
Investigation:
WBC/ RBC
Critions for
une RE
Vidain N/Vidale NNIVidain D NIVAN
একটি
এ
প্রতি মিনিটে ২০ ফোঁটা করে শিরাপথে দিতে হবে।
&amp; Wood Park Group.
1
тарой
.. দিন/মাস পর দেখা করবেন।
রোগী দেখার সময় : শনিবার থেকে বৃহস্পতিবার বিকাল ৫টা থেকে রাত্র ৮টা পর্যন্ত, শুক্রবার সকাল ৯টা থেকে বিকাল ৪টা পর্যন্ত ।
মোবাইলঃ 01716-223191, 01712-113497, 01754-271548</t>
  </si>
  <si>
    <t>AR211C6BAR75_P006</t>
  </si>
  <si>
    <t>ডাঃ মায়ীশা জাবিন খান
এম বি বি এস (ঢাকা) সিএমইউ (আল্ট্রা)
রেজি নং-১৩১১৬৫
Dr. Maisha Zabin Khan
MBBS (DU), CMU (Ultra)
Bm&amp;DC, Reg No: 131165
RMO, Fortune Hospital
MOB: 01796-151386
চেম্বার ৪
Fortune Hospital &amp; Diagnostic Center
ফরচুন হসপিটাল এন্ড ডায়াগনোস্টিক সেন্টার
দক্ষিণ সবুজবাগ, পটুয়াখালী।
নাম :
Tama Ranir.
বয়স : 19-X
তারিখ ঃ 09 JUL 2024
C/C: A.S.
R
Tab : Folic - 2
O/E :
BP-100/70
0+240
Cap: Fibrostat(500)
2+2+2 –
Tab: Alia (5mg)
2+2+2
চলবেঃ
৩ দিন এবং রক্ত ক্ষরণ হলে
১ মাস :
Tab: Panto Lok - (Gong)
2+0+)
১ মাস
Tab : coral - D
Investigation:
27042
হ মাস
Zabin
.দিন/মাস পর দেখা করবেন।
আপনার শিশুকে সময়মত টিকা দিন।
রোগী দেখার সময় : প্রতিদিন সকাল ৯টা থেকে দুপুর ১টা বিকাল ৪টা থেকে রাত ৯টা পর্যন্ত।</t>
  </si>
  <si>
    <t>AR211C6BAR31_P010</t>
  </si>
  <si>
    <t>ডাঃ এম. এ. হাই
এমবিবিএস, বিসিএস, এমডি (শিশু)
এফআরএসপিএইচ (লন্ডন)
ফেলো শিশু নিউট্রিশন (সুইজারল্যান্ড)
নবজাতক, শিশু ও কিশোর রোগ বিশেষজ্ঞ
সহকারী অধ্যাপক
মাগুরা মেডিকেল কলেজ, মাগুরা।
নামঃ Kamal,
DR. M. A. HYE
MBBS, BCS, MD (Ped)
FRSPH (London)
Fellow Child Nutrition (Switzerland)
Newborn &amp; Child Specialist
Assistant Professor
Magura Medical College, Magura.
তারিখ : 09-07-24
বয়স
3year
ওজন
12vg
1. Syp/Drophobicon eaf क
Rx,
c/c
Farr
2. Syp/Drop / Tab/Cap.
3.
.১... ফোঁটা/ চামচ/ট্যাব/ক্যাপ/মিলি করে দিনে ..... বার/৬/৮/১২ ঘন্টা অন্তর . ৭.. দিন/মাস ।
Tofess
. ফোঁটা/ চামচ/ট্যাব/ক্যাপ/মিলি করে দিনে .. 2. বার/৬/৮/১২ ঘন্টা অন্তর . 2 ... দিন/মাস ।
3. Syp/Drop/Tab/Cap.
Trulad
ফোঁটা/ চামচ/ট্যাব/ক্যাপ/মিলি করে দিনে 2. বার/৬/৮/১২ ঘন্টা অন্তর ..
4. Syp/Drop/Tab/Cap.
odmon y
ל
... দিন/মাস।
... ফোঁটা/ চামচ/ট্যাব/ক্যাপ/মিলি করে দিনে... বার/৬/৮/১২ ঘণ্টা অন্তর . . ? .. দিন/মাস ।
09.07.24
চেম্বার : সনোগ্লাস ডায়াগনষ্টিক কমপ্লেক্স
এম.আর.রোড, মাগুরা।
সিরিয়ালের জন্যঃ ০১৭১১-৩৯৪২১৩
সকাল ৮টা- দুপুর ১টা পর্যন্ত ।
রোগী দেখার সময় ঃ বিকাল ৩টা-রাত ৮টা পর্যন্ত ।
শুক্রবার
ঃ সকাল ৯টা ১টা পর্যন্ত
বিকাল ৩টা - রাত ৮টা পর্যন্ত ।</t>
  </si>
  <si>
    <t>AR211C6BAR27_P013</t>
  </si>
  <si>
    <t>হাসনাত মাজমাদার
রোগী দেখার সময়
()
()
রবি, মঙ্গল ও বুধবার
CONTA
সনো ডায়াগনষ্টিক সেন্টার লিঃ
সনো টাওয়ার-১
Age: 88
Date: 2/9/28
ag ge m
991482-80000
104 k
жную
mores brey
makabang w
Whis than
ทว
Name:
woonde ofa
(c) Ser
нед
fde
R
The Bizoram of 20
chehe
Ta. Mimolant 10
3420
Sulfolini
2842
anean hy is ne
Bexifor Finder 20
Ad
394/6
nire chy</t>
  </si>
  <si>
    <t>AR211C6BAR60_P023</t>
  </si>
  <si>
    <t>Le
inia, i, si
stres ee()
Par
Prof. Dr. Abul Kalam Azad
Specult in Medicine Genetinal &amp; S
Fat &amp; Real Dege of Gagy KT)
Sher &amp; Bangla Mesi College &amp; Rugs B
M. Nurjaher Bason 658 of 87-14
Finder Ib. Disesta $25
數
проделал ч
Got. Clarimex s
4 = 307
up. Tha Sw
+.
Money 10
up- Docop.
Arn
* Ost S
ap. Blox
www
-
2
BUR
10
V
00
2
2
e
C
17
C
V
R
NING
W
2
41D
L
ール
llc
Her And H. Syholen, 10/125/489 10/11)
(e), (c) 20
c C
&amp; D
Memory S
77</t>
  </si>
  <si>
    <t>AR211C6BAR77_P027</t>
  </si>
  <si>
    <t>বাবু নারায়ণ চন্দ্র দাস
জেনারেল প্রাকটিশনার
রোগী দেখার সময়
30
45.
lus
été élus als arcto
evely also
1202 10 68
-
(8308).
Riguation pain
His leas
125/80
lat - Reservix -SR-
Flat-Sambur-
By tab-kaleoral-ox c
(a) CLOE
texas) smo
29-03-
Mobile 101712-085364
Tessa
Debujes y
arod
1 mile Sig
M
800-340-656 to a
9' 1 SUMO
দিন পর সাক্ষাত কি
Jas
-7-24</t>
  </si>
  <si>
    <t>AR211C6BAR82_P033</t>
  </si>
  <si>
    <t>ডাঃ শিকদার মাহমুদ হোসেন
DR. SIKDER MAHMUD HOSSAIN
MBBS (ONAKA) BCS HEALTH MC CHILD
SURGEON &amp; PHYSICIAN
MEDICAL OFFICER SADAR HOUR PROPU
PAE
JINDELTX-57
30
ACPHAPRETS
EREXIT
twunter
ROCOVAS
9
5
CINARE IN pas ?
CARDOBIS
GAVISOL Suspension
2
Tamar
2315?
Investigation
TC DC ESR HB/ RBS/Urea/Creatinine/P Lipid Profile/ Bilinebin HBsAg MT/RA/Unic A/S C
SGPT. S. Electrolyte, CBC, Pregnancy Test. MP Widal Blood Group VDRL TPHA Unoe RE S RE
Urine C/S Stool-C/S, Blood-C/X, FBS e PP BS, Weil-Felix test, Triple Antiges, CRP MP
X Ray PNS OM, Lumbo Sacral (B/V) Cervical Spine (B/V), CXR-PA KUB
USG of WIA. L/A. PP. HBS, KUB
+CT Son of
FOG
Ofence oficem o</t>
  </si>
  <si>
    <t>AR211C6BAR07_P002</t>
  </si>
  <si>
    <t>DR. SWAPAN KUMAR MONDAL
MBBS, BCS MD (Nephrology)
Medicine &amp; Kidney Specialist
Associate Professor (Nephrology)
Bangabandhu Sheikh Mujib Medical College
Hospital Faridpur
BMDC Reg. No: A-36355
Name
Age
Guardian
Address
Mrs. Poly Begum
40 Y-11 M-9D
Faridpur.
চেম্বার: আরোগ্য সদন (প্রাঃ) হাসপাতাল
মুজিব সড়ক, নিটুলী, ফরিদপুর
CTR: 40-60) 10,62090302203020
-3, T-ot baborasi@bttb.net.bd
রোগী দেখার সময়
প্রতিদিন বিকাল ৫টা থেকে রাত ১টা
শুক্রবার ও সরকারী সকল ছুটির দিন বন্ধ
সিরিয়ালের জন্য:০১৭১৩-০২৪৮০০
Powered by CNS Computer, Goalchamot, Faridpur. Email cnsfrd@gmail.com
CIC:
Dysuria
B
ডাঃ স্বপন কুমার মন্ডল
এমবিবিএস, বিসিএস, এম.ডি (জোরী)
মেডিসিন ও কিডনী রোগ বিশেষজ্ঞ
সহযোগী অধ্যাপক (কিডনী বিভাগ)
বঙ্গবন্ধু শেখ মুজিব মেডিকেল কলেজ হাসপাতাল
ফরিদপুর।
Date
Patient's ID :
Follow up
Blood Group :
09/07/2024
18001
Frequency
-Neck pain
OIE:
BP: 160/90 mmHg
vestigation:
Urine R/E-N
Unine for C/S
S. Uric Acid-6.7
CBC-N
S Creatinine-0.9
S.TSH-2.1
3:
HTN
Hypothyroid
UTI
1. TAB. THYRIN 25
১+0+0 খাবার আগে, চলবে।
2. TAB. CARDIZEM-SR 120 mg
3+4+3 খাবার পরে, চলবে।
3. TAB. TESLAR 80 mg
0+4+0 খাবার পরে, চলবে।
4. TAB. ANFREE
1+0+0 খাবার পরে, চলবে।
5. CAP. CRANBIOTIC 400
3+4+3 খাবার পরে, ১ মাস।
6. TAB. LEVOXIN 500 mg
0+140 খাবার পরে, ১৪ দিন ।
7. TAB. FEBUS 40 mg
0+4+0 খাবার পরে, ২ মাস ।
8. CAP. MAXPRO MUPS 20 mg
১+০+১ খাবার ১/২ ঘন্টা আগে, ১ মাস।
9. SYP. CK 200 ml
২ চামচ ঔষধ ১ পোয়া পানিতে মিশিয়ে দিনে ২ বার ১০ দিন ।
উপদেশ ও
* লবণ নিষেধ। চর্বিযুক্ত খাবার কম খাবেন। নিয়মিত হাটবেন ও ব্লাড প্রেসার মাপাবেন ।
প্রতিদিন ৩ লিটার পানি পান করবেন।
৬০ দিন পর আবার আসবেন।
from</t>
  </si>
  <si>
    <t>AR211C6BAR74_P019</t>
  </si>
  <si>
    <t>ডা: মুহম্মদ জুবায়ের হোসেন
এফবিবিএস, এমআরসিপি (লক্ষন), বিসিএস
বিএমডিসি রেজি। এ৩0205
মেডিসিন বিশেষভা
সহ: অধ্যাপক (মেডিসি
শের-ই-বাংলা মেডিকেল হাসপাতা
429
মেডিকেল সার্ভিসেস
Dr. Muhammad Zubaar Hussain
MBBS, MRCP (UK), BCS
BMDC Reg. A30295
Medicine Specialist
Asst. Professor (Medicine)
Sher-E-Bangla Medical College &amp; Hospital. Barishal
Medicine Diabetes &amp; Heart Diseases
e-mail: drzubeer@gmail.com
মেডিসিন, ডায়াবেটিস ও হৃদরোগ
Name Brishiti
Age 15 Years
Phone 01777007224 Address Betagi
Date 09/07/2024
Chief Complaint
Rx,
Abdominal pain
LAP
On Examinations
BP 110/69 mm Hg
Pulse 81 PM
Weight 50 kg
1 Tab Furoclav 500
5-0-500
2. Cap. Sergel 20 mg
3. Syrp. Digecid
4. Tab. Algin 50 mg
যাওয়ার আধা ঘ
খাবার পরে
5. Tab. Mervan 100 mg
5+0.510
6. Supp. Voltalin 50 mg
১টি ২ বা
Advices
1. Refd for Surgical Consultation
বা পরে যা
म
মহাচ্চার দিয়ে বেশি রাখা
Doutorial</t>
  </si>
  <si>
    <t>DRMUHAMMADZUBA RHUSSAIN</t>
  </si>
  <si>
    <t>ICON MEDICAL SERVICE</t>
  </si>
  <si>
    <t>IC N                                           MEDICALSERVICE</t>
  </si>
  <si>
    <t>BAR23482</t>
  </si>
  <si>
    <t>Dr. Muhammad Jubair Hossain
FBBS, MRCP (Lakhan), BCS
BMDC Regi.A.10205
Medicine
Co: Professor (Medic
Sher-e-Bangla Medical Hospital
429
Medical services
Dr.Muhammad Zubaar Hussain
MBBS, MRCP (UK), BCS
BMDC reg.A30295
The medicine specialist
Asst.Professor (Medicine)
Sher-E-Bangla Medical College &amp; Hospital.Barishal
Medicine Diabetes &amp; Heart Diseases
e-mail: drzubeer@gmail.com
Medicine, diabetes and heart disease
Name brishiti
Age 15 yars
Phone 0177007224 Address Betagi
Date 09/07/2024
Chief Complaint
Rx,
Abdominal pain
Lap
On examinations
Bp 110/69 mm hg
PULSE 81 PM
Weight 50 kg
1 tab furoclav 500
5-0-500
2. Cap.Sergel 20 mg
3. Syrp.Digecid
4. Tab.ALGIN 50 mg
Half a d
After the meal
5. Tab.MERVAN 100 mg
5+0.510
6. Supp.Voltalin 50 mg
1 t 2 or
Advices
1. refd for surgical consultation
Or which after which
D
Enthrall
Doutinal</t>
  </si>
  <si>
    <t>DRMUHAMMADJUBAIRHOSSAINFBBSMRCPLAKHANBCSBMDCREGIAMEDICINECOPROFESSORMEDICSHEREBANGLAMEDICALHOSPITALMEDICALSERVICESDRMUHAMMADZUBAARHUSSAINMBBSMRCPUKBCSBMDCREGATHEMEDICINESPECIALISTASSTPROFESSORMEDICINESHEREBANGLAMEDICALCOLLEGEHOSPITALBARISHALMEDICINEDIABETESHEARTDISEASESEMAILDRZUBEERGMAILCOMMEDICINEDIABETESANDHEARTDISEASENAMEBRISHITIAGEYARSPHONEADDRESSBETAGIDATECHIEFCOMPLAINTRXABDOMINALPAINLAPONEXAMINATIONSBPMMHGPULSEPMWEIGHTKGTABFUROCLAVCAPSERGELMGSYRPDIGECIDTABALGINMGHALFADAFTERTHEMEALTABMERVANMGSUPPVOLTALINMGTORADVICESREFDFORSURGICALCONSULTATIONORWHICHAFTERWHICHDENTHRALLDOUTINAL</t>
  </si>
  <si>
    <t>AR211C6BOG04_P032</t>
  </si>
  <si>
    <t>ডাঃ উম্মে কুলসুম (সুমী)
এমবিবিএস, এফসিপিএস, বিসিএস (স্বাস্থ)
কনসালটেন্ট (গাইনী এন্ড অবস)
প্রসূতি, বন্ধ্যাত্ব, স্ত্রীরোগ বিশেষজ্ঞ সার্জন
wt-88kg
শহীদ জিয়াউর রহমান মেডিকেল কলেজ হাসপাতাল, বগুড়া ()
TR Elina.
CIC Pain in both
breast.
OCP(+)
RH
Dr. Umme Kulsum (Sumi)
MBBS, FCPS, BCS (Heath)
Consultant (Gynae &amp; Obs)
Obsteia, Infentity Cyclopal Speat and Son
Shaheed Zour Rahman Medical Colleges Hesplat fopra d
BMDC Reg. No. A-47298
Address -Nondigna 136YM 9/7/2024.
130180mm by
tendernesson
hean Mipple.
+- MAD.
U
. Re
Adv Nsa Both
Breasts
Tab. Clav (soomy)
১৯ার৩ ৭দিন
Tab. Primavena (Soomg)
Pls
discent
зако
Lost.
. Xn
R+should.
in B/V
PHOTO Carry
Tab. Naprox plus (soon)
어어 30063
চেম্বার: রুম নং-৫০৩, ৫ম তলা (নতুন ভবন)
। পপুলার ডায়াগনস্টিক সেন্টার লিঃ
মানিয়া, শেরপুর রোড (ভাই পাগলা মাজারের পশ্চিম পার্শ্বে),
সিরিয়ালের জন্য ৯৬৩ ১৮৭৮
Arada (min)
. Tonal muscle
meb
স্থনে ববহর
ww Bosw
-2xy
Tab. Realife
जना 522
Tub. Progut pspen
1717)
эёт
তমান গিলসরাজ/মাস পর দেখা করবেন )
রোগী দেখার সময়।
শুক্রবার
সকাল ৮টা থেকে বিকাল ৫টা পর্যন্ত</t>
  </si>
  <si>
    <t>AR211C6BAR19_P031</t>
  </si>
  <si>
    <t>ডাঃ তপন বিশ্বাস
আর.এম.পি, ঢাকা
fmf
জেনারেল প্রাকটিশনার (মেডিসিন)
শিশু ও গাইনী রোগে অভিজ্ঞ
এখানে কানের চিকিৎসা দেওয়া হয়।
অর্শ, প্যারালাইসিস ও ভগন্দর চিকিৎসা দেওয়া হয়।
রেজিঃ নং: ঢাকা 08862
সময়:
সকাল ৯টা- দুপুর ১টা
বিকাল ৩টা - রাত ৮টা পর্যন্ত
চেম্বারঃ
মেসার্স যমুনা ফার্মেসী
মেইন বাসস্ট্যান্ড, জামে মসজিদ মার্কেট
কোটচাদপুর রোড, কালীগঞ্জ, ঝিনাইদহ।
মোবাইল : ০১৯১৮-০০০৪৬৪
রোগীর নাম :
m/s Swopra.
B
* ferer to callch.
CIC:
Adv :
20
বয়স :
=234
তারিখ :
09/07/24
Healy wake of Japan Barmis. Bag
5ohy
Windel fest
I balibm.
I UTEN WRIE
এটি। Fexo- 1201
Pmz.
m. Locm long
এক রাতে আ
Full Care tab (SMC)
প্রয়োজনীয় ভিটামিন ও মিনারেল
প্রতিদিন )+O+) র " মাস
এর পরে সেনানা
091071241
...দিন পর আসবেন</t>
  </si>
  <si>
    <t>AR211C6BAR24_P017</t>
  </si>
  <si>
    <t>অবিবিএ
Name
ডাঃ হাসান মাহফুজ রেজা (লিখন)
এমবিবিএস (ঢাকা), সিসিডি (ডায়াবেটিস)
ডিইএম (এন্ডোক্রাইনোলজি এন্ড মেটাবলিজম)
এমফিল (নিউট্রিশন), এমএসিপি (ইউএসএ)
রাতের ট্রেইনিং ইন এন্ডোক্রাইনোলজি (স্ট্যানফোর্ড ও বোস্টন)
ডায়াবেটিস, থাইরয়েড হরমোন ও মেডিসিন বিশেষজ্ঞ
কনসালটেন্ট এন্ডোক্রাইনোলজিস্ট
Name: Tina (ID 172), 55kg
Dr. Hasan Mahfuz Reza (Likho
MBBS (Dhaka), CCD (Diabe
DEM (Endocrinology &amp; Metabol
MPhil (Nutrition), MACP (U
Advanced training in Endocrinology (Stanford &amp; Bo
Diabetes, Thyroid, Hormone &amp; Medicine Spec
Consultant Endocrinolo
Age:
40Y
Date: Jul 9, 202
চেম্বার
COMPLAINTS
Rx
• Follow up care
• Dysentry
FINDINGS
•
BP 120/80mmHg
Anaemia: (-)
• Oederna (-)
1. CAP PROMPTON 20mg.
3.0.3
2. TAB ROLIP 10mg
700
চলবে
খাওয়ার আগে
চলবে
যাওয়ার পরে
খাওয়ার আগে, প্রতি শুক্রবার ২ টা, বাকি ৬ দিন ১ টা
3. TAB THYROX 50mcg
H/L: NAD
4. TAB CARDOBIS 5mg
510+0
চলবে
খাওয়ার পরে
20%
INVESTIGATION
FT4 &amp; TSH
DIAGNOSIS
• Hypothyroidism
• Irritable bowel syndrome (IBS)
6. TAB INDEVER 20mg
7. TAB RIVOTRIL 0.5mg
6090
8. TAB BEUFLOX 500mg
9. SYP P VAZ
5. CAP IRIBAN SR 200mg
১-০-১
&gt; মাস
খাওয়ার আগে
১-০-১
চলবে
খাওয়ার পরে
১ মাস ঘুমানোর আগে
৭ দিন খাওয়ার পরে
চলবে
খাওয়ার পরে
JOTNO WIN and
JOIN
সনো
GES
সনো কনসালটেশন সেন্টার
নো টাওয়ার-২ (৫ম তলা), কোর্টপাড়া,
মোনাইর ০১৭৩
পরামর্শ
1. প্রচুর পানি, শাক-সবজি, ফলমূল খাবেন
2. তেল চর্বিযুক্ত খাবার কম খাবেন
3. মিষ্টি, মিষ্টি জাতীয় খাবার খাবেন না
4. সবধরণের শীতকালিন সবজি নিষেধ
পরবর্তী সাক্ষাৎ ০৮ অগাস্ট, ২০২৪ (৩০ দিন পর)
সাক্ষাতের সময়
Signature
কাটা থেে
রোগী দেখার সময়</t>
  </si>
  <si>
    <t>DRHASANMAHFUZREZALIKHO                       N</t>
  </si>
  <si>
    <t>SONOCONSULTATIONCENTER                                  LT                                                  D</t>
  </si>
  <si>
    <t>Unlucky
Name
Dr. Hasan Mahfuz Reza (Writing)
MBBS (Dhaka), CCD (Diabetes)
DEM (endocrinology and metabolism)
MPhil (Nutrition), MCP (USA)
Night training in endocrinology (Stanford &amp; Boston)
Diabetes, thyroid hormone and medicine specialist
Consultant endocrinologist
Name: Tina (id 172), 55kg
Dr.Hasan mahfuz reza (likho
Mbbs (dhaka), ccd (diabete
Dem (endocrinology &amp; metabol
Mphil (nutrition), macp (u
Advanced training in endocrinology (stanford &amp; bo
Diabetes, thyroid, hormone &amp; medicine spec
Consultant endocrinolo
Age:
40y
Date: Jul 9, 202
Chamber
Complaints
Rx
• Follow up care
• dysentry
Findings
•
BP 120/80mmhg
Anaemia: (-)
• OEDERNA (-)
1. Cap promton 20mg.
3.0.3
2. Tab Rolip 10mg
700
On
Before eating
On
After leaving
Before eating, every Friday, 2pm, the remaining 5 days
3. Tab thyrox 50mcg
H/l: nad
4. Tab Cardobis 5mg
510+0
On
After eating
20%
Investigation
Ft4 &amp; tsh
Diagnosis
• hypothyroidism
• Irritable Bowel Syndrome (IBS)
6. Tab Indever 20mg
7. Tab Rivotril 0.5mg
6090
8. tab beuflox 500mg
9. SIP P Vaz
5. CAP IRIBAN sr 200mg
1-5-6
&gt; Months
Before eating
1-5-6
On
After eating
Before 6 months of sleep
After
On
After eating
Jotno Win and
Join
Squeeze
Ges
Sono Consultation Center
No Tower-2 (8th Floor), Courtpara,
Monair
Consultation
1. Eat plenty of water, vegetables, fruits
2. Eat less fat foods in oil
3. Do not eat sweet, sweet national food
4. All -winter winter vegetables forbids
The next meeting is August 7, 2021 (5 days later)
Time
Signature
Cut
While the patient is watching</t>
  </si>
  <si>
    <t>UNLUCKYNAMEDRHASANMAHFUZREZAWRITINGMBBSDHAKACCDDIABETESDEMENDOCRINOLOGYANDMETABOLISMMPHILNUTRITIONMCPUSANIGHTTRAININGINENDOCRINOLOGYSTANFORDBOSTONDIABETESTHYROIDHORMONEANDMEDICINESPECIALISTCONSULTANTENDOCRINOLOGISTNAMETINAIDKGDRHASANMAHFUZREZALIKHOMBBSDHAKACCDDIABETEDEMENDOCRINOLOGYMETABOLMPHILNUTRITIONMACPUADVANCEDTRAININGINENDOCRINOLOGYSTANFORDBODIABETESTHYROIDHORMONEMEDICINESPECCONSULTANTENDOCRINOLOAGEYDATEJULCHAMBERCOMPLAINTSRXFOLLOWUPCAREDYSENTRYFINDINGSBPMMHGANAEMIAOEDERNACAPPROMTONMGTABROLIPMGONBEFOREEATINGONAFTERLEAVINGBEFOREEATINGEVERYFRIDAYPMTHEREMAININGDAYSTABTHYROXMCGHLNADTABCARDOBISMGONAFTEREATINGINVESTIGATIONFTTSHDIAGNOSISHYPOTHYROIDISMIRRITABLEBOWELSYNDROMEIBSTABINDEVERMGTABRIVOTRILMGTABBEUFLOXMGSIPPVAZCAPIRIBANSRMGMONTHSBEFOREEATINGONAFTEREATINGBEFOREMONTHSOFSLEEPAFTERONAFTEREATINGJOTNOWINANDJOINSQUEEZEGESSONOCONSULTATIONCENTERNOTOWERTHFLOORCOURTPARAMONAIRCONSULTATIONEATPLENTYOFWATERVEGETABLESFRUITSEATLESSFATFOODSINOILDONOTEATSWEETSWEETNATIONALFOODALLWINTERWINTERVEGETABLESFORBIDSTHENEXTMEETINGISAUGUSTDAYSLATERTIMESIGNATURECUTWHILETHEPATIENTISWATCHING</t>
  </si>
  <si>
    <t>AR211C6BAR58_P025</t>
  </si>
  <si>
    <t>ডাঃ সেলিনা রহমান
mieaan
A
Rahman
CCU DO&amp;O)BAMME
BMDC Bag No A-43849
Gye &amp; O Spa &amp; Sergen
Panakbal Medical College Hospital
CHO
CC
ga
Dyamin
WH- MarMed
EDD
Pare
Pube
SP.
Acaenia
Odama
W
PIAE
F.M.
FM
FHS
PAVIE
INV
819/282
R
T clavusef(as)
&gt;+0+
sofa.
fonatata
T. Meebuil
p+o+&gt;
1333235
T pantonix (20)
2+0+0.
28325
T. Revocit (210
14325
T. Nonvi's (
sha.
Blood for
Grough &amp; both.
RBSFBS 2M ABF
3 gran Glase) intaine
C105-AD DRL
81 CT Platelet count
S.Creat
Urine-R/EPT
TATA. TORT
S. Prolactine
ECG
X-Ray Chest P/A View
USG of PPW/ALIAUA
HES KUB
others
JEFFRY.
Frets verds as we
Patuakhall Lab Aid Diagnetic &amp; Casstation Center
Factors,pretare 102
E-mail pladeel119@gmail.com
de from a oce e
শুক্রবার সকাল ১০টা থেকে রাত ৯টা
সিরিয়ালের জন্য ০১৭08622</t>
  </si>
  <si>
    <t>AR211C6BOG05_P041</t>
  </si>
  <si>
    <t>ডাঃ ইব্রাহিম আই কেয়ার সেন্টার
পি.টি.আই মোড় থেকে ১০০ গজ পশ্চিমে, রফিক ভিলা, বগুড়া।
ছাড়পত্র
ভর্তির তাং ২৬/০৬/2028
অপাত্ত তাং ২৬/০৬/ 2028
নামঃ মোঃ আয়ুব আলী
বয়সঃ
RBS: 5.5
পিতা/স্বামীর
Reye : VA 6/6
BP: 100/60
SPT: B
ছুটির তাং ২৭/০৬/2028
ঠিকানাঃ
L.eye: VA 6/6
SPT:
Diagnosis: DCR Right eye:
Operation: Dacrocystectomy of Right eye:
1) Moxibac/Moxigen/Kilgen Eye Drop
छान
চোদে মান
29/05/20
থেকে
25/05/28
2) Xylocory 0.05%
8/0 0
দিন
29/05/38
থেকে
05/05/28
(3) Cap. Flupee 500 mg/ Phylopen DS
(4) Tab Astor / Oradin
31043
5) Tab Clofenac DT 46.5 mg/Lab Fevedol
51075
6) Cap. Cosce 20 mg/Tab. Esoral 20 mg
7) Clorum Eye Oinment/Optimox Eye Oinment
34013
দিনে ২ বার
8) Tab Bicozin
34015
(9) Tab. Corvit DS
সকাল ৭টা ১২ টা ওরা নটা
খাবার পর ৭ দিন
যাবার পর ১০ দিন পা
শানার পর পানিতে গুে
দানার ৩০ মিনিট আ
সকাল এক রাতে ১৫ দিন
আনার পর ১৫ দিন
পাবার পর চুমে খেতে হবে ১৫ দিন
09 JUL 202
ডাঃ মোঃ রোহিম খলিলুল্লাহ,
১ম বার আসবেন
২য় বার আসবেন
৩য় বার আসবেন
তারিখঃ ২৪/০৯/২৪
বার মঙ্গলবার
তারিখ 28/12/28
সময় দুপুর ১:০০
On
সময় দুপুর ১০০
GVIN 19911
যেকোন অসুবিধা হলে - ০১৭৫১-৮৪১০৩২, ০১৭96-480990, 01737-576816
(VE)</t>
  </si>
  <si>
    <t>AR211C6BOG13_P021</t>
  </si>
  <si>
    <t>jmc জনসেবা মেডিকেল সেন্টার
দুবলাগাড়ী, শাজাহানপুর, বগুড়া।
ডাঃ মোঃ আজমল হোসেন
exfifure
s
ডায়াবেটিস, মা ও শিশু স্বাস্থ্যের উপর
from aftown at
জেনারেল ফিজিসিয়ান এন্ড সনোলোজির
মোবাইল : ০১৭৩৪-০৪২১১১
রোগীর নাম :
A. Galib
loky
3yrs
C/C
RX
affi:09-07-24
Syp-zemiuf/Fix-A sons.
Fever
11 days
To a 2000
Suin Lession.
Syp Napa
Ideling of B.
ว
But m
Cough
&amp; cold.
O/E: Anonetja.
Swelling of unvial glands
ঊর থাকল খাবে
Syp- fexo
H
L
MAD
Syp
B-9
165 2010
зри
25 150 157 M
Inv:
Ah, widal test.
CP
Unin-RIE
Syp - Brodil
ZERS 40 By Gove
DRA
P/D:
0907
24
দিন পর আসবেন। পরবর্তী স্বাক্ষাতের সময় ব্যবস্থাপত্র সাথে আনবে</t>
  </si>
  <si>
    <t>AR211C6BAR52_P021</t>
  </si>
  <si>
    <t>ঃ মোঃ আবদুর রহমান
এম. এফ. বি. এইচ. এ
রেল হাসপাতাল, म (অবঃ)
নাম
Cerita a
2.855.
th
R
চাদনী মেডিে
DR. MD. ABDUR RAHMAN
DMFBHS
SAORD
GENERAL HOSPITAL, BARGUNA
বয়স । //
Plosalia Lotra sp. 1.
২ বাচ্চা ২ বয়স daw দিয়ে
AMARA dy-
১ মিটিন x ta
Hocol day
x2m
আসবেন।
সময়মত টিকা দিন।
• পরবর্তীতে সাক্ষাতে ব্যবস্থাপত্র ও আনুষাঙ্গিক কাগজপত্র সঙ্গে আনবেন।</t>
  </si>
  <si>
    <t>AR211C6BOG13_P034</t>
  </si>
  <si>
    <t>বাংলাদেশ ফরম নং ৭৬৯
হাসপাতাল/কেন্দ্র
রেজিঃ নম্বর
নাম
ঠিকানা
CEITST
বহির্বিভাগীয় রোগীর টিকিট
วาวา
** 9 G &amp; G C G 29/9128
পুরুষ/মহিলা
да меома
Hecedailfe
+
চিকিৎসা
The Napa 500mg
7+7+) gm
gm
мощно
The Norim Yong
ww Tv fryhoog
forcto
fuer
змет - стен
Renovit
27077
নং সম(বাঃবাঃ (ক) । ভেটিং/ফ-৪১/৮৯-৪ আমার তাং ১টা-৮৯ ইং
কপি দেণাদেশ নং-২৩/২০২৩-২৪।</t>
  </si>
  <si>
    <t>AR211C6BAR81_P025</t>
  </si>
  <si>
    <t>বিপ্লব চন্দ্র দাস
কমিউনিটি প্যারামেডিক (বি.এন.এম.সি) ঢাকা
জেনারেল প্রাকটিশনার
ইন্টার্নি, ২৫০ শয্যা বিশিষ্ট হাসপাতাল, পটুয়াখারী।
BNMC Reg: no-2672
28
চেম্বারঃ
তারুবা ড্রাগ হাউজ
অগ্রণী ব্যাংক রোড, পুরান বাজার, পটুয়াখালী।
101787351539
নাম : পান
सुनाন
ofe
Shoulder J Pain
Insomnia
বয়স: ৪৫ বছর ওজন
তারিখ: ০৯-০৭-২৪
Re
_1 am koleo real Do
BP-100/80
+ ১+০ সালের পর
-. Nuzzo best 22-1155
1100
সিকের পর
too. Napyon - 375mg
In. Rivotril-
-
-22
0+0+ পর
Abv
for Shoufter of
X-Ray forর
09-07-24.
রোগী দেখার সময়ঃ প্রতিদিন সকাল ৯:০০টা থেকে দুপুর ২:০০টা ও বিকাল ৫:০০ থেকে রাত ১০:০০টা
পর আসবেন।</t>
  </si>
  <si>
    <t>AR211C6BOG04_P059</t>
  </si>
  <si>
    <t>হাড়-জোড়া, ভাঙ্গা-মচকা, বাত-ব্যথা, আঘাতজনিত রোগ এবং মেরুদন্ডের রোগ বিশেষজ্ঞ ও সার্জন
ডাঃ মোহঃ মহিউদ্দীন আসলাম (কৌশিক)
এমবিবিএস (ঢাকা), বিসিএস (স্বাস্থ্য), এমএস (অর্থো-সার্জারী)
ফেলোশীপ ইন পেইন ম্যানেজমেন্ট (নয়াদিল্লী, ইন্ডিয়া)
সহকারী অধ্যাপক, অর্থো-সার্জারী বিভাগ
DR. MD. MOHIUDDIN ASLAM (Koushik)
MBBS (Dhaka), BCS (Health), MS (Ortho-Surgery)
Fellowship in Pain Management (New Delhi, India)
Assistant Professor, Dept. of Ortho-Surgery
Shaheed Ziaur Rahman Medical College &amp; Hospital, Bogura
BMDC Reg. No.-A-30098
শহীদ জিয়াউর রহমান মেডিকেল কলেজ ও হাসপাতাল, বগুড়া
নাম
Jannati
ID: 09072024662
বয়স :
45 Y
তারিখ :
09/07/2024
Chief Complaint
Rx,
• LBP (Low Back Pain) with
Burning
• Dificulty in
movement/wallking
Diagnosis
Musculoskeletal Pain
Investigation
- CBC
.
X-Ray Lumbosacral Spine
B/V
X-Ray Dorsolumber Spine
B/V
Treatment Plan
• Conservative
1. Supp. Clofenac 50 mg
একটি করে ন্টিক মলদ্বারে ব্যাবহার
করবেন দিনে ২ বার
2. Tab, Caridol 250
১০১ টি
3. Cap. Sergel 20 mg
310159
4. Susp. Gavisco
१ मिन
খাওয়ার পরে
- ১৪ দিন
খাবার ৩০ মিনিট পূর্বে খাবেন।
১৪ দিন
১৫ দিন
২ চামচ ৩ বার
খাওয়ার পরে
5. Tab. Oceancal DX
১ - ০ - ১ টি
যাওয়ার পরে
১ মাস
6. Tab. Indever 10mg
0+0+19
যাওয়ার পরে
১ মাস
Advices
1. সামনে ঝুঁকে কাজ করা যাবে না
2. হাই কমোড বা চেয়ার কমোড ব্যাবহার করবেন
3. ভারি কাজ করবেন না
4 Lumbo Sacral corset ব্যাবহার করবেন
Follow-up
২১ দিন পর আসবেন, টেস্ট রিপোর্ট নিয়ে আসবেন
Dr. Md.Mohiuddin Aslam (Koushik</t>
  </si>
  <si>
    <t>O                                               AL                                                                                                                                                                                                                                                                     HOSPITAL</t>
  </si>
  <si>
    <t>Bone
Dr. Mohammad Mohiuddin Aslam (Kaushik)
MBBS (Dhaka), BCS (Health), MS (Ortho-Surgery)
Fellowship in Pain Management (New Delhi, India)
Assistant Professor, Department of Ortho-Surgery
Dr.Md.Mohiuddin aslam (koushik)
MBBS (Dhaka), BCS (Health), MS (Ortho-Surgery)
FELLOWSHIP in Pain Management (New Delhi, India)
Assistant Professor, DEPT.of Ortho-Surgery
Shaheed Ziaur Rahman Medical College &amp; Hospital, Bogura
BMDC reg.No.-A-30098
Shaheed Ziaur Rahman Medical College and Hospital, Bogra
Name
Jannati
Id: 09072024662
Age:
45 y
Date:
09/07/2024
Chief Complaint
Rx,
• lbp (low back pain) with
Burning
• in dualty in
Movement/Wallking
Diagnosis
Musculoskeletal pain
Investigation
- CBC
.
X-ray lumbosacral spine
B/v
X-ray dorsolumber spine
B/v
Treatment Plan
• conservative
1. Supp.Clofenac 50 mg
Use
Do 2 times a day
2. Tab, Caridol 250
3
3. Cap.Sergel 20 mg
310159
4. Susp.Gavisco
१
After eating
- 3 days
Eat 5 minutes before the meal.
3 days
3 days
2 tablespoons 3 times
After eating
5. Tab.Oceancal dx
1 - 1 - 3
After leaving
6 months
6. Tab.Indever 10mg
0+0+19
After leaving
6 months
Advices
1. Can't work in front of the front
2. Use high commode or chair commode
3. Do not work heavy
Use 4 lumbo sacral corset
Follow-up
Come after 20 days, come with the test report
Dr.Md.mohiuddin aslam (koushik</t>
  </si>
  <si>
    <t>BONEDRMOHAMMADMOHIUDDINASLAMKAUSHIKMBBSDHAKABCSHEALTHMSORTHOSURGERYFELLOWSHIPINPAINMANAGEMENTNEWDELHIINDIAASSISTANTPROFESSORDEPARTMENTOFORTHOSURGERYDRMDMOHIUDDINASLAMKOUSHIKMBBSDHAKABCSHEALTHMSORTHOSURGERYFELLOWSHIPINPAINMANAGEMENTNEWDELHIINDIAASSISTANTPROFESSORDEPTOFORTHOSURGERYSHAHEEDZIAURRAHMANMEDICALCOLLEGEHOSPITALBOGURABMDCREGNOASHAHEEDZIAURRAHMANMEDICALCOLLEGEANDHOSPITALBOGRANAMEJANNATIIDAGEYDATECHIEFCOMPLAINTRXLBPLOWBACKPAINWITHBURNINGINDUALTYINMOVEMENTWALLKINGDIAGNOSISMUSCULOSKELETALPAININVESTIGATIONCBCXRAYLUMBOSACRALSPINEBVXRAYDORSOLUMBERSPINEBVTREATMENTPLANCONSERVATIVESUPPCLOFENACMGUSEDOTIMESADAYTABCARIDOLCAPSERGELMGSUSPGAVISCOAFTEREATINGDAYSEATMINUTESBEFORETHEMEALDAYSDAYSTABLESPOONSTIMESAFTEREATINGTABOCEANCALDXAFTERLEAVINGMONTHSTABINDEVERMGAFTERLEAVINGMONTHSADVICESCANTWORKINFRONTOFTHEFRONTUSEHIGHCOMMODEORCHAIRCOMMODEDONOTWORKHEAVYUSELUMBOSACRALCORSETFOLLOWUPCOMEAFTERDAYSCOMEWITHTHETESTREPORTDRMDMOHIUDDINASLAMKOUSHIK</t>
  </si>
  <si>
    <t>AR211C6BAR60_P016</t>
  </si>
  <si>
    <t>ডাঃ জুয়েল ইলিয়াস রব
এফসিপিএস (চক্ষু)
চক্ষু বিশেষজ্ঞ ও ক
Name
(A)
মেডিকেল কলেজ ও
تعني صفحة سعد
CONTE:
T (1)
Age
geofx
Date:
05 JUL 24-
CIC C
img ke
Rx
130
009 0.70 Com
এক ফোঁটা করে ৪/৬///
ঘন্টা পর
83 fee
পর পর ডান/বাম/ দুই ে
LED playe
এক ফোঁটা করে ৪/৬/৮/১২/
ign
পর পর ডান/বাম/ দুই চোখে।
H/O
6. E/D
HTN
DM
এক ফোঁটা করে ৪/৬/৮/১২/
ঘন্টা পর পর ডান/বাম/ দুই চোখে
અમ
R/E
L/E
8. E/Oint
617
617
sa /
বার ঘুমানোর সময় স্থান/বাম/ দুই চোখে
4. E/Oint
Eyelid
Conjunctiva
b. Tab/Cap/Syp
না ঘুমানোর সময় ডান/বাম/ দুই
Esopnex 20my
94047
4. Tab/Cap/Syp Furetil ple
57045
26.S
v. Tab/Cap/Syp
Pupil RE
22.
Lens
IOP
Fundus
And
Investigation:
শেখানো নিয়মে ম্যাসাজ করবেন ফেলা, এ কে ১০টি করে চা</t>
  </si>
  <si>
    <t>AR211C6BOG05_P053</t>
  </si>
  <si>
    <t>Rx
বাত, ব্যথা, প্যারালাইসিস ও জয়েন্ট রোগ বিশেষজ্ঞ
ডাঃ মোঃ মুনজুরুল মমিন খান
এম.বি.বি.এস, বি.সি.এস (স্বাস্থ্য)
এফ.সি.পি.এস (ফিজিক্যাল মেডিসিন)
সহকারী অধ্যাপক-ফিজিক্যাল মেডিসিন
পাবনা মেডিকেল কলেজ হাসপাতাল, পাবনা ।
মোবাইল : ০১৭১২-০৮৭৭৩০
রোগীর নাম :
Min Jahana
Both Kacey
Commited to Quality, Safety and
Dr. Md. Monjurul Momin Khan
রোগী দেখার সময় :
শনিবার, সোমবার, মঙ্গলবার ও বৃহস্পতিবার
বিকাল ৪ টা হইতে রাত ৮ টা পর্যন্ত
M.B.B.S; B.C.S (Health)
F.C.P.S (Physical Medicine)
Ast. Professor Physical Medicine
Pabna Medical College &amp; Hospital, Pabna.
Mobile: 01712-087730
বয়সঃ
557
তারিখ:
08 JUL 2024
Tab. Meth 26/10mg
0+0t.... প্রতি শনিবার চলৰে।
Tab. Actifol 5mg
১৯. প্রতি রবিবার চলৰে।
চলবে
চলবে
(Borka sha
Batashable
Tas, Napryn 500m
১০০৮১ ভরাপেটে,
১দিন
4. Lanco Dan
১০০০), খালিপেলে
-মদিন
Tab
Leveyington
Tab
Deflux
বেশি ব্যাথা হলে
Voltalia 507
Suppository ১টা মলদ্বারে
দিন।
সসা খালি পায়ে
Fras
-শদিন
1. Ra
2
SyPT
3. Sontane
MBS
08 JUL 7074
Goyflux
Suspension
Tas
চ সাপেনশন
..............
আমার পর.. /ान
বি. এ. প্রতিবার সাক্ষাতের সময় ব্যবস্থাপত্র এবং প্রয়োজনীয় কাগজপত্র সঙ্গে আনবেন ।
-দিন পর দেখা করবেন।
ইসলামী হাসপাতাল দুপুর, চিজ পাগলার মোড়, শেরপুর রোড, বগুড়া
এন্ড ডায়াগনষ্টিক সেন্টার বগুড়া email: islami hospital@gmail.com
রোগী দেখার সময়। শনিবার, সোমবার, মঙ্গলবার ও বৃহস্পতিবার বিকাল ৪টা থেকে রাত ৮টা পর্যন্ত। সিরিয়াল। ০১৭১৭-৮৯১৯৯৫
Tas Tryptin 202
732-6651
or. ১ + চলবে
propart from
ইচ্ছাই চলবে
09 JUL 2024</t>
  </si>
  <si>
    <t>AR211C6BAR84_P009</t>
  </si>
  <si>
    <t>Nazrul Islam Dulal
Diploma in Paramedic.
General Medical Practitioner.
ID No-222196
Mobile: 01712-449874
Name:
C/C:
هيل
চেম্বার :
মেসার্স খাঁন মেডিকেল হল
cc,
মোবাইল 01712-449874
Age: 2 Date: 19n
Rx 18 Aditex ag.
2020
PHOTO T
4767
10
Gp
-Data
www
415
10 18 Efedéo 198
: Sp. Zeroflux-200g 20
10/12
GHING (19
Viset
ولت
مر
206c
57870
eta
469
37
O/E:
Вругово
С та
why? P
setor
pase and ways p
Advice:
by Vidden. 5
* 1929 TO
• ঔষধ কিনে দেখিয়ে নিবেন। • পরবর্তী সাক্ষাৎ এর সময় ব্যবস্থাপত্র সাথে আনিবেন দিন পর দেখা করিবেন ।
• বন।
519128</t>
  </si>
  <si>
    <t>AR211C6BAR84_P008</t>
  </si>
  <si>
    <t>Nazrul Islam Dulal
Diploma in Paramedic
General Medical Practitioner
ID No-222196
Mobile: 01712-449874
Name:
C/C:
C
RX
f
GOVT
ий эта ли ви
01712-449874
Age: &amp; Date: 2/775-8
Cup Remite ng 954
The third
Odon log-
Cup Sergel 408
Dical tool play
99107
Neven Care
20
f
чуете это
"TY
t
2
O/E
130120185
Advice
• ঔষধ কিনে দেখিয়ে দিবেন। 20</t>
  </si>
  <si>
    <t>DR NAZRUL ISLAM DULAL</t>
  </si>
  <si>
    <t>NAZRULISLAMDULAL</t>
  </si>
  <si>
    <t>KHAN NEDICAL HALL</t>
  </si>
  <si>
    <t>N                       N                 EDICAL                                                       H                         AL   L</t>
  </si>
  <si>
    <t>BAR30391</t>
  </si>
  <si>
    <t>Nazrul islam dulal
Diploma in paramedic
General Medical Practitioner
Id no-2222196
Mobile: 01712-449874
NAME:
C/c:
C
Rx
f
Govt
ий эта ли и
01712-449874
Age: &amp; Date: 2/775-8
Cup Remite ng 954
The third
Odon log-
Cup Sergel 408
Dical tool play
99107
Neven care
20
f
ччете это
"Ty
t
2
O/e
11120185
Advice
• Buy the medicine and show it.20</t>
  </si>
  <si>
    <t>NAZRULISLAMDULALDIPLOMAINPARAMEDICGENERALMEDICALPRACTITIONERIDNOMOBILENAMECCCRXFGOVTAGEDATECUPREMITENGTHETHIRDODONLOGCUPSERGELDICALTOOLPLAYNEVENCAREFTYTOEADVICEBUYTHEMEDICINEANDSHOWIT</t>
  </si>
  <si>
    <t>AR211C6BOG05_P006</t>
  </si>
  <si>
    <t>অধ্যাপক ডাঃ সুশান্ত কুমার সরকার
এমবিবিএস, এমএস নিউরো সার্জারী (বিএসএমএমইউ), ঢাকা
ব্রেইন ও নিউরো স্পাইন সার্জন
অধ্যাপক ও বিভাগীয় প্রধান (নিউরোসার্জারী)
উপাধ্যক্ষ
শহীদ জিয়াউর রহমান মেডিকেল কলেজ ও হাসপাতাল, বগুড়া।
Professor Dr. Sushanta Kumar Sarkar
MBBS, MS Neuro Surgery (BSMMU), Dhaka
Brain and Neuro Spine Surgeon
Professor &amp; Head
(Department of Neurosurgery)
Vice Principal
Shaheed Ziaur Rahman Medical College &amp; Hospital, Bogura
BMDC Reg. No-A-23672
নাম :
Md. AL Mahmud
বয়স :
40%
তারিখ ঃ
07 JUL 2024
Low Back Pan
Tinghigetoni
on Ltdy R
Magosciatica
পরীক্ষা
PLEASE DISCOUNT
MPU of Lumbosacral Spine
with screening of white spin.
1. B126
&gt;&gt;+2
আহারের পর সেবন করবেন।
আহারের পূর্বে সেবন করবেন।
৭ দিন,
b. PANTO Gut 40ay
20002
১ মাদ
Tob.
(53)
&gt; Ag
আহারের পর সেবন করবেন।
Migalin (sms)
द कি: AL KANON 5005
আহারের পর সেবন করবেন।
১৪ ছল
5
104.
Nerver (as me)
et ate
চেম্বার: রুম নং-৫০
পপুলার ডায়াগনস্টিক সেন্টার লিঃ
ইরানিয়া, শেরপুর রোড (ভাই পাগলা মাজারের পশ্চিম পার্শ্বে), বগুড়া
সিরিয়ালের জন্য লাইন ০৯৬১৩৭৮৭৮১২, ০৯৬৬৬ ৭৮৭৮১২
POPULAL বিশেষ প্রয়োজনে ০১৩০৪-১৯৬৪৯৬
আহারের পর সেবন করবেন।
রোগী দেখার সময়
প্রতিদিন বিকাল ৩টা থেকে সন্ধ্যা ৬টা
হেড ইনজুরি, ব্রেইন টিউমার, রক্তনালী এবং নার্ভের টিউমার, পিএলআইডি ও মেরুদন্ডের অপারেশন, জন্মগত ত্রুটি, স্ট্রোক, প্যারালাইসিস
খিচুনী, মৃগীরোগ, মাথা, ঘাড় ও কোমর ব্যথা, হাত-পায়ের রগের ব্যথা, স্নায়ুরোগ এর সমস্যা ইত্যাদি রোগের চিকিৎসা ও অপারেশন হয়।
শুক্রবার বন্ধ</t>
  </si>
  <si>
    <t>AR211C6BAR82_P027</t>
  </si>
  <si>
    <t>G.Dr. Debdas Dewri
V.D-RMP
Chalisha, Pirojpur
Mobile 01714-235235
www
-4-)
Mar
in Myolex -587
Hall que
Say Derogt
Hall
2</t>
  </si>
  <si>
    <t>AR211C6BAR05_P006</t>
  </si>
  <si>
    <t>ডাঃ মোহাম্মদ জালাল উদ্দিন
(1)
নাক, কান ও গলা রোগ বিশেষজ্ঞ ও সার্জন
আবাসিক সার্জন (নাক, কান, গলা বিভাগ)
বঙ্গবন্ধু শেখ মুজিব মেডিকেল কলেজ হাসপাতাল
নামঃ
Uzzel Sheikh
চেম্বার:
আরোগ্য সমন প্রাইভেট হাসপাতাল
Dr. Mohammad Jalal Uddin
MBBS BCS Health
DLO SMMU
ENT Specialist &amp; Head Neck Surgeon
Resident Surgeon (ENT)
BSMMCH, Faridpur
SMDC Reg No A47212
effects 29 JUL 2
Tab clavuset (so
Tab
24082
fiktat (as)
ofota
811
Tab
monalest
Tab
4 chr. Tensils
Rolac (Corf
314
Teman-
Venom (20
21440
* নিয়ে শোনা ি
রোগী দেখার সময়ঃ শনি থেকে বুধবার
(বিকাল ৩.০০টা থেকে ৮.০০টা)
Mexone w
136352
89 JUL 2824
So we are NEW</t>
  </si>
  <si>
    <t>AR   D      P               UR                                                                 MEDICALCOLLEGEHOSPITAL                                                                                                                   MCH</t>
  </si>
  <si>
    <t>Dr. Mohammad Jalal Uddin
(1)
Nose, ears and throat pathologists and surgeons
Resident Surgeon (nose, ears, throat divisions)
Bangabandhu Sheikh Mujib Medical College Hospital
Name
Uzzel sheikh
Chamber:
Cure
Dr.Mohammad jalal uddin
Mbbs bcs health
Dlo smmu
Ent Specialist &amp; Head Neck Surgeon
Resident surgeon (ent)
Bsmmch, faridpur
SMDC reg no A47212
Effects 29 Jul 2
Tab clavuset (so
Tab
24082
fiktat (as)
ofota
811
Tab
monalest
Tab
4 chr.Tensils
Rolac (Corf
314
Taman-
Venom (20
21440
*
Patient Viewing Time: Sat -Wednesday
(9pm to 5pm)
Mexone w
136352
89 Jul 2824
So we are new</t>
  </si>
  <si>
    <t>DRMOHAMMADJALALUDDINNOSEEARSANDTHROATPATHOLOGISTSANDSURGEONSRESIDENTSURGEONNOSEEARSTHROATDIVISIONSBANGABANDHUSHEIKHMUJIBMEDICALCOLLEGEHOSPITALNAMEUZZELSHEIKHCHAMBERCUREDRMOHAMMADJALALUDDINMBBSBCSHEALTHDLOSMMUENTSPECIALISTHEADNECKSURGEONRESIDENTSURGEONENTBSMMCHFARIDPURSMDCREGNOAEFFECTSJULTABCLAVUSETSOTABFIKTATASOFOTATABMONALESTTABCHRTENSILSROLACCORFTAMANVENOMPATIENTVIEWINGTIMESATWEDNESDAYPMTOPMMEXONEWJULSOWEARENEW</t>
  </si>
  <si>
    <t>AR211C6BOG04_P003</t>
  </si>
  <si>
    <t>নাক, কান, গলা রোগ বিশেষজ্ঞ ও হেড-নেক সার্জন
হাম্মদ আনিছুর রহমান
এস; বি. সি. এস (স্বাস্থ্য), এম.এস (ই.এন.টি); (বি.এস.এম.এম.ইউ)
ারী অধ্যাপক নাক কান গলা ও হেড-নেক সার্জারী বিভাগ)
হাদ জিয়াউর রহমান মেডিকেল কলেজ হাসপাতাল, বগুড়া।
রোগীর নাম
Md.
Abdul Ahad
Rx
Dr. Mohammad Anisur Rahman
M.B.B.S; B.C.S (Health); M.S. (ENT); (B.S.M.M.U)
Assistant Professor (Ear Nose, Tht &amp; Heal Nork Spy Department
Shaheed Zizur Rahman Medical College &amp; Hospital, Begura
ব্যাস। 214
তারিখ:
09 JUL 2024
C/C
mless phaynsity
Tus parvin Ds
7
Story
-
ran
This olorex (গু
2101)
-
2any
то
Methi pred (805)
Deoro
-
ǝoſer
PG (253
3107)
Tab Montene (15
-
Tub others (2005
শি
Jahr
Neotison mul spry
2 for by 2 + For Jo
বল
9.7.2
xem
বল
-দিন পর দেখা করবেন
বি: দ্র: প্রতিবার সাক্ষাতের সময় ব্যবস্থাপত্র এবং প্রয়োজনীয় কাগজপত্র সঙ্গে আনবেন।
ইসলামী হাসপাতাল সুত্রাপুর, মফিজ পাগলার মোড়, শেরপুর রোড, বগুড়া
এন্ড ডায়াগনোষ্টিক সেন্টার, বগুড়া email: islami.hospital@gmail.com
সিরিয়াল। ০১৭১৭-৮১২
রোগী দেখার সময় । প্রতিদিন বিকাল ৪টা থেকে রাত ৮টা পর্যন্ত (শুক্রবার বন্ধ)।
07:00:54 PM
ח'</t>
  </si>
  <si>
    <t>INDEPENDENT GENARAL HOSPITAL</t>
  </si>
  <si>
    <t>I    ND E D                                          ENT         E             N    AR                                                AL       HOSPITAL</t>
  </si>
  <si>
    <t>BOG28488</t>
  </si>
  <si>
    <t>Nose, ears, throat pathologists and head-nake surgeons
Hammad Anisur Rahman
S;B.C.S (Health), MS (ENT);(BSMMU)
Professor Professor Nose Ears and Head-Neck Surgery Department)
Had Ziaur Rahman Medical College Hospital, Bogra.
Patient
Md.
Abdul ahad
Rx
Dr.Mohammad Anisur Rahman
M.B.b.s;B.C.S (Health);M.S.(Ent);(B.s.m.m.u)
Assistant Professor (ear nose, tht &amp; heal nork spy department
Shaheed Zizur Rahman Medical College &amp; Hospital, Begura
Diameter.214
Date:
09 Jul 2024
C/c
mless phansity
Tus parvin ds
7
Story
-
ran
This olorex (g
2101)
-
2any
тт
Methi pred (805)
Deoro
-
ǝoſer
PG (253
3107)
Tab montene (15
-
Tub Others (2005
Shi
Jahr
Neotison mul spry
2 for by 2 + for jo
Force
9.7.2
xem
Force
-meet after day
B: Note: Each time you meet with management and required documents.
Islamic Hospital Sutrapur, Mofiz Pagla Mora, Sherpur Road, Bogra
End Diagnostic Center, Bogra Email: islami.hospital@gmail.com
Serial.8-12
While watching the patient.Every day from 9pm to 5pm (closed Friday).
07:00:54 PM
ח '</t>
  </si>
  <si>
    <t>NOSEEARSTHROATPATHOLOGISTSANDHEADNAKESURGEONSHAMMADANISURRAHMANSBCSHEALTHMSENTBSMMUPROFESSORPROFESSORNOSEEARSANDHEADNECKSURGERYDEPARTMENTHADZIAURRAHMANMEDICALCOLLEGEHOSPITALBOGRAPATIENTMDABDULAHADRXDRMOHAMMADANISURRAHMANMBBSBCSHEALTHMSENTBSMMUASSISTANTPROFESSOREARNOSETHTHEALNORKSPYDEPARTMENTSHAHEEDZIZURRAHMANMEDICALCOLLEGEHOSPITALBEGURADIAMETERDATEJULCCMLESSPHANSITYTUSPARVINDSSTORYRANTHISOLOREXGANYMETHIPREDDEOROOSERPGTABMONTENETUBOTHERSSHIJAHRNEOTISONMULSPRYFORBYFORJOFORCEXEMFORCEMEETAFTERDAYBNOTEEACHTIMEYOUMEETWITHMANAGEMENTANDREQUIREDDOCUMENTSISLAMICHOSPITALSUTRAPURMOFIZPAGLAMORASHERPURROADBOGRAENDDIAGNOSTICCENTERBOGRAEMAILISLAMIHOSPITALGMAILCOMSERIALWHILEWATCHINGTHEPATIENTEVERYDAYFROMPMTOPMCLOSEDFRIDAYPM</t>
  </si>
  <si>
    <t>AR211C6BAR54_P015</t>
  </si>
  <si>
    <t>ডাঃ মোঃ মোকলেছুর রহমান
এমবিবিএস, ডিটিসিডি (ডি.ইউ), এফসিসিপি (ইউ)
asbate (sm)
এ্যাজমা, শ্বাসকষ্ট, টিবি, বক্ষব্যাধি ও মেডিসিন বিশেষজ্ঞ
প্রাক্তন কনসালট্যান্ট, বক্ষব্যাধি হাসপাতাল, বরিশ
বেজি না। এ-১১৯৪৭
FIZE
V
r
MTS
Веливу водит
Swelly of the booty
Cheat pain
Headache
weakness
17
LupyMAD
Live
12585946
AN EC
very chain
Baoshal)
Dr. Md. Moklesur Rahman
MBBS, DTCD, (DU), FCCP (USA)
FWHO (India)
Chest Disease Medicine Specialist
Es comultant, Chest Disease Hospital Barshal
Mobile 01715-143653
135705-
Tab Napa extend
'apota me ar
তারিখ: 09/24
285506
• Tab, Jabar-P. ER 8215-71005
отыр
Tas Neuro B
tam
дость
• Tab Sergel mmps - Hor
20
Tab Itolux 50
-
Фото буб
Tab Thyris
உ
2+0+ T
•Bound free, RAS, Seruationer Elect
US4-W Abdomen, Urmil full E
চেম্বার: শেভরন মেডিকেল সার্ভিসেস
CONTE 1
ইসলাম ডায়াগনষ্টি
Peter 01701-827910 01782 575648</t>
  </si>
  <si>
    <t>AR211C6BAR51_P028</t>
  </si>
  <si>
    <t>D
ডা. মো. রাশাবুল আলম
জেনারেল প্র্যাকটিশনা
aft-4-85030
রোগীর নাম : এবার
CC: Ab. Pain &amp; GERD RX
Mild incuie
DH: M-N
2-
চেম্বারঃ
মা ডায়াগনস্টিক সেন্টার
শের-ই-বাংলা সড়ক (ফার্মেসী পতি), বরগুনা।
ফোন: ০১৭৩২-৬৯১১৭৯, ০১৭১৪-৬৮০৩০৩
--মাস, লিঙ্গ: পু তারিখ: 09 JUL 2024
Gab. Algin 50.
-
Teer পেটে ব্যথা সামনে থাকেন
Pos Claria cr
24032-
5. Sus. Ucrafate
......... চামুচ .... 2. বেলা
খাবার ১ ঘন্টা আগে।
LUP
4.
Gas. Kinate 50.
OF
G. Appearance
S.
20- ১৪ মিল
GAVILAC Suspension
......2 চামচ করে দিনে....... বা
/ যাবার পরে
খাবার পর ও পোৱাৰ সময়ত .......... - ৩ আইন
Anthropometry
HE
Vital Signa
Palic
Rersp:
G. Features
Ear:
Tongue:
Skin:
Dehydration
Anaemia
Cyanosis
Investigations:
Ush
WE: 57:
BP:
Temp:
infro
Nose:
Throat:
L. Node:
Edema:
Jaundice
Clubbing
6. Tob. Bistol 2.5m
7. Tab. Tripsine 10
oton . ১ মাল
আবার আগে খাবার রা
পরবর্তী সাক্ষাতের সময় ব্যবস্থাপত্র সঙ্গে আনবেন। ডাক্তারের পরামর্শ ছাড়া ঔষধ পরিবর্তন করবেন না।
-দিন পর দেখা করবেন।</t>
  </si>
  <si>
    <t>D
Dr.Md.Rasabul Alam
General practice
AFT-4-85030
Patient Name: Now
CC: AB.Pain &amp; Gerd RX
Mild incuie
Dh: m-n
2-
Chamber:
Mother Diagnostic Center
Sher-e-Bangla Road (Pharmacy husband), Barguna.
Phone: 12-5, 3-5
-Mas, Sex: PU Date: 09 Jul 2024
Gab.Algin 50.
-
Teer stays in front of abdominal pain
Pos Claria Cria
24032-
5. SUS.Ucrafate
......... Spoon .... 2. Bella
Food 3 hours ago.
Lup
4.
GAS.Kinate 50.
Of
G. appearance
S.
20- 3 mills
Gavilac Suspension
...... 2 tablespoons in the day ....... or
/ After leaving
After meals and drinking time .......... - 3 laws
Anthropometry
Hey
Vital signa
Palic
Rersp:
G. features
Ear:
Tongue:
SKIN:
Dehydration
Anaemia
Cyanosis
Investigations:
Ush
We: 57:
BP:
Temp:
infro
Nose:
Throat:
L. node:
Edema:
Jaundice
Clubbing
6. Tob.Bistol 2.5m
7. Tab.Tripsine 10
Oton.3 goods
Again before the meal
Bring the management with the next meeting.Do not change the medicine without a doctor's advice.
-See you after day.</t>
  </si>
  <si>
    <t>DDRMDRASABULALAMGENERALPRACTICEAFTPATIENTNAMENOWCCABPAINGERDRXMILDINCUIEDHMNCHAMBERMOTHERDIAGNOSTICCENTERSHEREBANGLAROADPHARMACYHUSBANDBARGUNAPHONEMASSEXPUDATEJULGABALGINTEERSTAYSINFRONTOFABDOMINALPAINPOSCLARIACRIASUSUCRAFATESPOONBELLAFOODHOURSAGOLUPGASKINATEOFGAPPEARANCESMILLSGAVILACSUSPENSIONTABLESPOONSINTHEDAYORAFTERLEAVINGAFTERMEALSANDDRINKINGTIMELAWSANTHROPOMETRYHEYVITALSIGNAPALICRERSPGFEATURESEARTONGUESKINDEHYDRATIONANAEMIACYANOSISINVESTIGATIONSUSHWEBPTEMPINFRONOSETHROATLNODEEDEMAJAUNDICECLUBBINGTOBBISTOLMTABTRIPSINEOTONGOODSAGAINBEFORETHEMEALBRINGTHEMANAGEMENTWITHTHENEXTMEETINGDONOTCHANGETHEMEDICINEWITHOUTADOCTORSADVICESEEYOUAFTERDAY</t>
  </si>
  <si>
    <t>AR211C6BAR74_P015</t>
  </si>
  <si>
    <t>Haston
Dr.
MBBS (Dhakal BCS (He
C-Ultra (Dhaka), C.C.D (Birden)
PGT (Gynae &amp; Obai
Medical Officer
(MOCS)
Mobile: 01736-915496
49
(4. Fupers (TV)
Tas. Katoles
A
Go Depotre
toy
To. Aulica 2
23
To Rives
Droy of</t>
  </si>
  <si>
    <t>Haston
Dr.
Mbbs (dhakal bcs (he
C-altra (dhaka), c.c.d (birden)
Pgt (Gynae &amp; Obai
Medical Officer
(Mocs)
Mobile: 01736-915496
49
(4. Fupers (TV)
Tas.Katoles
A
Go depotre
toy
To.Aulica 2
23
To rives
Droy of</t>
  </si>
  <si>
    <t>HASTONDRMBBSDHAKALBCSHECALTRADHAKACCDBIRDENPGTGYNAEOBAIMEDICALOFFICERMOCSMOBILEFUPERSTVTASKATOLESAGODEPOTRETOYTOAULICATORIVESDROYOF</t>
  </si>
  <si>
    <t>AR211C6BAR74_P018</t>
  </si>
  <si>
    <t>CC
OE
911
Ast
1920
Salim
নিউ করার ডায়াগনষ্টিক সেন্টার
WMDC
71894
45gm
09/07/29
(272)
14148
(my so)
Tab Don-A (10)
⑥Cup. Malita (20mg)
54645
• Gy. Bonix
2A
2445
cony) (30)
· Acco
21042
Billi (202)
Tab.
Day</t>
  </si>
  <si>
    <t>AR211C6BAR11_P026</t>
  </si>
  <si>
    <t>মোসাদ্দেক হোসেন
www
CONTES
বেস্ট কেয়ার ডিজিটাল ডায়াগনস্টিক সে
न
cle
(গল(७) हम 92
: Restlennen,
Sweeting of had
T. 09/09/28
Ta Empin 75°
fi malh
87140
Entr
Central chat pan
Ta
Ronu 10
0101-
30250
tre Granth
Chevrolet wechess
Tal
Troon SR 26 my
8477
HIN(+) DMH)
Ta Camlonen 5/20
CTATO
BET
Como 500
Larnin plan
Ta Comet 500
Comment
LALLE
BIP +1818
Pure-80, F-N
A(J. Jt)
Top Pregut 20 mg
0-10-10
Chat &amp; cloon
Plantep-P
Flooft
Invertalom:
3
১ মাস তার দেখা করবেন।
Show
3
!! Fall 3/2 EAR
ZWEMBA I
Ce è ESR Een grad 3172) 21:2
5. Lop patice RBS
for
Satinine chart x-pirn Pip bow</t>
  </si>
  <si>
    <t>AR211C6BAR11_P010</t>
  </si>
  <si>
    <t>নিউরো মেডিসিন, মেডিসিন, গ্যাস্ট্রোলজি, হৃদরোগ
ডাঃ পার্থ প্রতিম কর্মকার
এম.বি.বি.এস, বি.সি. এস (স্বাস্থ্য) এফ.সি.পি.এস (মেডিসিন) (PII)
এমআরসিপি (PACES) ইংল্যান্ড
সিসিডি (ডায়াবেটিক), (গ্যাস্ট্রো-এন্টারোলজী)
পিজিটি (নিউরো মেডিসিন, মেডিসিন ও কার্ডিওলজী)
বঙ্গবন্ধু শেখ মুজিব মেডিকেল কলেজ ও হাসপাতাল, ফরিদপুর।
রোগীর নাম
2
CIC Dedant
রোগী দেখার সময়ঃ
শনিবার থেকে বৃহস্পতিবার দুপুর ২.৩০টা
থেকে রাত ৮টা পর্যন্ত
শুক্রবার সকাল ৯টা থেকে দুপুর ২টা পর্যন্ত।
H
বয়স ঃ ৩৪ করা তারিখ : 0 19:28
pay
burny type
Ry
Albal bad habit
TAB. CLANSEF 250
LBP
2+612
৭ দিন
D/E
AJ CD16
Pure - Baby
BP - 125180
TAB. ALYIN SO
2+012
৭দিন
TAB UDCA (300)
১+ot ১
2 дуг
TOD OCRD FOTE (1)
১৪ দিন।
Ded Sort
dv:
COP PROUUT (409
১৮০৮১ সোমার আধ ঘণ্টা অন্য
22.
TAB. AMILIN (le)
তখন
otots
১২ মাস পর খালিপ্টে suf wa
করে সারী বিশেষজ্ঞ দেখাবেন।
দিন পর আসবেন
B
9.7.29
চেম্বার : সাফামক্কা পলিক্লিনিক
বঙ্গবন্ধু শেখ মুজিব মেডিকেল কলেজ গেটের বিপরীতে, ফরিদপুর। কাউন্টার ঃ 01712-417323</t>
  </si>
  <si>
    <t>UR                  A                                                                                       DDI             N                                                                                    HOSPITAL                                                                                                                                                                                                                                                                                                                                                                          AND               DIC  C   E                 NTER</t>
  </si>
  <si>
    <t>Neuro medicine, medicine, gastrology, heart disease
Dr. Perth Pratam Karmakar
MBBS, B.C.S (Health) FCPS (Medicine) (PII)
MRCP (Paces) England
CCD (Diabetic), (Gastro-Antarology)
PGT (Neuro Medicine, Medicine and Cardiology)
Bangabandhu Sheikh Mujib Medical College and Hospital, Faridpur.
Patient
2
Cic dedant
Patient Viewing Time:
Saturday to Thursday at 2pm
From 9am to 5pm
Friday from 9am to 2pm on Friday.
H
Age: 1 Date: 0 19:28
pay
Burny Type
Ry
Albal bad habit
Tab.CLANSEF 250
Lbp
2+612
3 days
D/e
AJ CD16
Pure - Baby
BP - 125180
Tab.Alyin so
2+012
3 days
Tab UDCA (300)
1+ot 1
2 дгг
Tood ocrd fote (1)
3 days
Ded sort
DV:
COP prouut (409
১০০০ Soma half an hour another
22.
Tab.Amilin (le)
Then
otots
SUF WA in Khalipt after 12 months
Show the Suri expert.
Will come after the day
B
9.7.29
Chamber: Safamkka Polylinic
Unlike Bangabandhu Sheikh Mujib Medical College Gate, Faridpur.Counter: 01712-417323</t>
  </si>
  <si>
    <t>NEUROMEDICINEMEDICINEGASTROLOGYHEARTDISEASEDRPERTHPRATAMKARMAKARMBBSBCSHEALTHFCPSMEDICINEPIIMRCPPACESENGLANDCCDDIABETICGASTROANTAROLOGYPGTNEUROMEDICINEMEDICINEANDCARDIOLOGYBANGABANDHUSHEIKHMUJIBMEDICALCOLLEGEANDHOSPITALFARIDPURPATIENTCICDEDANTPATIENTVIEWINGTIMESATURDAYTOTHURSDAYATPMFROMAMTOPMFRIDAYFROMAMTOPMONFRIDAYHAGEDATEPAYBURNYTYPERYALBALBADHABITTABCLANSEFLBPDAYSDEAJCDPUREBABYBPTABALYINSODAYSTABUDCAOTTOODOCRDFOTEDAYSDEDSORTDVCOPPROUUTSOMAHALFANHOURANOTHERTABAMILINLETHENOTOTSSUFWAINKHALIPTAFTERMONTHSSHOWTHESURIEXPERTWILLCOMEAFTERTHEDAYBCHAMBERSAFAMKKAPOLYLINICUNLIKEBANGABANDHUSHEIKHMUJIBMEDICALCOLLEGEGATEFARIDPURCOUNTER</t>
  </si>
  <si>
    <t>AR211C6BAR24_P012</t>
  </si>
  <si>
    <t>Dr. Md. Shohidul Islam
MBBS, MD (Neurology)
Fellowship in Interventional Neurology &amp; Stroke (India)
Associate Professor &amp; Head Department of Neurology
Kushtia Medical College, Kushtia.
Neurologist &amp; Medicine Specialist
Khal
stumil Jspech.
নাম :
MSL
Nasima
CIC
Demike endto
18
ডাঃ মোঃ শহিদুল ইসলাম
এমবিবিএস, এমডি (নিউরোলজী)
ফেলোশীপ ইন ইন্টারভেনশনাল নিউরোলজী এন্ড স্ট্রোক (ইন্ডিয়া)
সহযোগী অধ্যাপক ও বিভাগীয় প্রধান (নিউরোলজী)
কুষ্টিয়া মেডিকেল কলেজ, কুষ্টিয়া
স্নায়ু রোগ ও মেডিসিন বিশেষজ্ঞ
তারিখ : 09 JUL 2023
বয়স :
MR18) Br
Re, To re
selecte
the
ঔষধ
tab. Clognial 75
J
Rosu P
Bivo 0.5
Vinpoton
fsUnion 20
0
চেম্বার ঃ সনো ডায়াগনষ্টিক সেন্টার
৩য় তলা, সনো টাওয়ার-১, কলেজ মোড়, কোটপাড়া, কুষ্টিয়া ।
শনি থেকে বৃহস্পতিবার ঃ বিকাল ৩টা-রাত ৮টা
শুক্রবার : সকাল ৮ টা থেকে বিকাল ৪টা
s.ext
সকাল
দুপুর
রাত
খাবার ১/২ ঘন্টা পূর্বে খাবার পরে কত দিন চলবে
P
1
D
9
0
1
1
1
L
1
0
BC
ফিজিও থেরাপি ।
-sdc-
সিরিয়ালের জন্য যোগাযোগ
মোবাইল : ০১৭৫৪-৩১</t>
  </si>
  <si>
    <t>U                           SHI    NTER                                                                                                                       SPECIALIST  AL</t>
  </si>
  <si>
    <t>Dr.Md.Shohidul islam
Mbbs, md (neurology)
FELLOWSHIP in Interventional Neurology &amp; Stroke (India)
Associate Professor &amp; Head Department of Neurology
Kushtia Medical College, Kushtia.
Neurologist &amp; Medicine Specialist
Khal
Stumil Jspech.
Name:
MSL
Nasima
Cic
Demike endto
18
Dr. Md. Shahidul Islam
MBBS, MD (Neurology)
Fellowship in Interventional Neurology &amp; Stroke (India)
Associate Professor and Head of Department (Neurology)
Kushtia Medical College, Kushtia
Nerve disease and medicine specialist
Date: 09 Jul 2023
Age:
Mr18) br
Re, to re re
selecte
the
Medicine
Tab.Clognial 75
J
Rosu p
Bivo 0.5
Vinpoton
Fsunion 20
0
Chamber: Sono Diagnostic Center
3rd floor, Sono Tower-1, College twist, Kotpara, Kushtia.
Saturday to Thursday: 5pm and 5pm
Friday: From 9am to 5pm
s.ext
In the morning
Noon
Night
How many days after meal 1 1/2 hours before the meal
P
1
D
9
0
1
1
1
L
1
0
Bc
Physio therapy.
-sdc-
Serial
Mobile: 1-5</t>
  </si>
  <si>
    <t>DRMDSHOHIDULISLAMMBBSMDNEUROLOGYFELLOWSHIPININTERVENTIONALNEUROLOGYSTROKEINDIAASSOCIATEPROFESSORHEADDEPARTMENTOFNEUROLOGYKUSHTIAMEDICALCOLLEGEKUSHTIANEUROLOGISTMEDICINESPECIALISTKHALSTUMILJSPECHNAMEMSLNASIMACICDEMIKEENDTODRMDSHAHIDULISLAMMBBSMDNEUROLOGYFELLOWSHIPININTERVENTIONALNEUROLOGYSTROKEINDIAASSOCIATEPROFESSORANDHEADOFDEPARTMENTNEUROLOGYKUSHTIAMEDICALCOLLEGEKUSHTIANERVEDISEASEANDMEDICINESPECIALISTDATEJULAGEMRBRRETORERESELECTETHEMEDICINETABCLOGNIALJROSUPBIVOVINPOTONFSUNIONCHAMBERSONODIAGNOSTICCENTERRDFLOORSONOTOWERCOLLEGETWISTKOTPARAKUSHTIASATURDAYTOTHURSDAYPMANDPMFRIDAYFROMAMTOPMSEXTINTHEMORNINGNOONNIGHTHOWMANYDAYSAFTERMEALHOURSBEFORETHEMEALPDLBCPHYSIOTHERAPYSDCSERIALMOBILE</t>
  </si>
  <si>
    <t>AR211C6BAR66_P030</t>
  </si>
  <si>
    <t>(m)
(a) P
of the faces
Name M).
Adr
3)
227
NACK Pin Ick
•
a
ht
019
717
hard L.
Abs
Jad
Age
Dr. Md. Mahadi Hasan
MBBS
FOPS
MACP (America)
Medic Specialist
Sher-E-Bangla Medal College &amp;
kpy Date
07 JUL 2024
y Tab
C+A+C
Freezy Nasal Inhaler Stick
Nasal Drop p
し
4+4+C
Cae yua plod
Yinze
2r
(ows)
6355
Etidis ()
Ludw
CLC+C
92
Comp
V+ 875
পপুলার ডায়াগনস্টিক সেন্টার লিঃ
4-49900 AL-4000
যোগী দেখার সময়।
पर</t>
  </si>
  <si>
    <t>AR211C6BAR11_P013</t>
  </si>
  <si>
    <t>নিউরো মেডিসিন, মেডিসিন, গ্যাস্ট্রোলজি, হৃদরোগ
ডাঃ পার্থ প্রতিম কর্মকার
akkam (P)
(PACES)
সিসিডি (ডায়াবেটিক), (গ্যাস্ট্রো-এন্টারোলজী)
পিজিটি (নিউরো মেডিসিন, মেডিসিন ও কার্ডিওলজী)
বঙ্গবন্ধু শেখ মুজিব মেডিকেল কলেজ ও হাসপাতাল, ফরিদপুর।
রোগীর নাম ও
CIC SOBE
DE
dv:
জহুরা
Pulse as
BP-135/80
Lycraps
KA Ty
OMI (Bot) E
HIN OF
Rx
H
:
রোগী দেখার সময়ঃ
শনিবার থেকে বৃহস্পতিবার দুপুর ২.৩০টা
থেকে রাত ৮টা পর্যন্ত।
শুক্রবার সকাল ৯টা থেকে দুপুর ২টা পর্যন্ত।
৬০ তারিখঃ ৯ 9:28.
NOCLOG PLUS
O+ ১+০ আবার পর্য
TAB. ROCOves (58)
otota
NITRIN SR
2 tota
TAB. ARBITEL (40)
bt ot
-
চলবে
চলবে
চলবে,
চলবে,
চলবে
태준.
Tab. BISLOL (2.50)
TAB. FRULA (460)
toto
COP. PROUUT (202
NITRIN SPRAY
Joy.
১ চাষ বিহার নীচে নিবেন বুকে বা না থাক
৩০
দিন পর আসবেন
চেম্বার : সাফামক্কা পলিক্লিনিক
27.
বঙ্গবন্ধু শেখ মুজিব মেডিকেল কলেজ গেটের বিপরীতে, ফরিদপুর। কাউন্টার : 01712-417323</t>
  </si>
  <si>
    <t>UR                  A                                                      DDI             N                                                                                    HOSPITAL                       AND IC   E                                                                                                                                                                                                                                                                                                                                                                                                        NTER</t>
  </si>
  <si>
    <t>Neuro medicine, medicine, gastrology, heart disease
Dr. Perth Pratam Karmakar
akkam (p)
(Paces)
CCD (Diabetic), (Gastro-Antarology)
PGT (Neuro Medicine, Medicine and Cardiology)
Bangabandhu Sheikh Mujib Medical College and Hospital, Faridpur.
The patient's name and
Cic sobe
De
DV:
Jesus
PULSE as
BP-135/80
Lycraps
Ka ty
Omi (bot) e
Hin of
Rx
H
:
Patient Viewing Time:
Saturday to Thursday at 2pm
From 9pm to 9pm.
Friday from 9am to 2pm on Friday.
Date: 9:28.
Noclog plus
O+ 1+ 1 again
Tab.Rocoves (58)
otota
Nitrin sr
2 tota
Tab.Arbitel (40)
bt ot
-
On
On
Run,
Run,
On
태준.
Tab.Bislol (2.50)
Tab.Frula (460)
total
COP.Prouut (202
Nitrin spray
Joy.
The cultivation will take the bottom of the chest or not to the chest
1
Will come after the day
Chamber: Safamkka Polylinic
27.
Unlike Bangabandhu Sheikh Mujib Medical College Gate, Faridpur.Counter: 01712-417323</t>
  </si>
  <si>
    <t>NEUROMEDICINEMEDICINEGASTROLOGYHEARTDISEASEDRPERTHPRATAMKARMAKARAKKAMPPACESCCDDIABETICGASTROANTAROLOGYPGTNEUROMEDICINEMEDICINEANDCARDIOLOGYBANGABANDHUSHEIKHMUJIBMEDICALCOLLEGEANDHOSPITALFARIDPURTHEPATIENTSNAMEANDCICSOBEDEDVJESUSPULSEASBPLYCRAPSKATYOMIBOTEHINOFRXHPATIENTVIEWINGTIMESATURDAYTOTHURSDAYATPMFROMPMTOPMFRIDAYFROMAMTOPMONFRIDAYDATENOCLOGPLUSOAGAINTABROCOVESOTOTANITRINSRTOTATABARBITELBTOTONONRUNRUNONTABBISLOLTABFRULATOTALCOPPROUUTNITRINSPRAYJOYTHECULTIVATIONWILLTAKETHEBOTTOMOFTHECHESTORNOTTOTHECHESTWILLCOMEAFTERTHEDAYCHAMBERSAFAMKKAPOLYLINICUNLIKEBANGABANDHUSHEIKHMUJIBMEDICALCOLLEGEGATEFARIDPURCOUNTER</t>
  </si>
  <si>
    <t>AR211C6BAR12_P006</t>
  </si>
  <si>
    <t>ডাঃ বি.এম. লুৎফর রহমান
CENTRE
Name
রোগে অভিজ্ঞ ও সার্জ
(844)
3928-008302
Ap
40
MA
ফরিদপুর সমন্বিতা জেনারেল হাসপাতাল লিঃ
Biswas
yrs Sex
রোগী দেখার সম
০টা থেকে সন্ধ্যা ৭ট
Dr. B.M. Lutfar Rahman
M.B.B.S, B.C.S. (Health)
ENT Specialist &amp; Surgeon
Assistant Registrar (E.N.T)
Brandhu Shin &amp; Mediol Colege Ho Far
Mobile: 01724-334602
Date
8107
2024
C/C
Tongue wier
è pain.
foul smell
breath
Burning sensati
throat
TS
Neurobest
Jam
1404)
52829
6fr
ЭРЭРЭ
ть
Rabetal
20
ts Napa
是
QE
NAB
Leukoplakia
on under
surface
of Tongue
Adv
Ноёд что эт
Povin mouthwash 1
ই লাস কুসুম গশ পানি
+
Drag m
amx
গড়গড় করে কুলি করবেন
may
-fr.
Built
0907.24
...): দিন পর দেখা করবেন। পরবর্তী সাক্ষাতের সময় ব্যবস্থাপর সঙ্গে আনবেন।</t>
  </si>
  <si>
    <t>SOTOTA PARIVATE HOSPITAL</t>
  </si>
  <si>
    <t>T            T           AP   ARI           AT    E     HOSPITAL</t>
  </si>
  <si>
    <t>BAR32105</t>
  </si>
  <si>
    <t>Dr. B.M.Lutfar Rahman
Centre
Name
Surge
(844)
3928-008302
Ap
40
Ma
Faridpur Coordination General Hospital Ltd.
Biswas
yrs sex
Equal
5am ​​to 5pm
Dr.B.M.Lutfar Rahman
M.B.B.S, B.C.S.(Health)
Ent specialist &amp; surgeon
Assistant Registrar (E.N.T)
Brandhu Shin &amp; Mediol Colege ho far
Mobile: 01724-334602
Date
8107
2024
C/c
Tongue wier
è Pain.
foul smell
breath
Burning sensati
thrroat
Ts
Neurobest
Jam
1404)
52829
6fr
Эрэair
тery
Rabetal
20
ts napa
是
Qe
Nab
Leukoplakia
on under
surface
of the tongue
Adv
Ноёд что эurb
Povin mouthwash 1
E las kusum gosh water
+
Drag m
amx
Grind
may
-Fr.
Built
0907.24
...): See you after day.Bring the arrangement with the next meeting.</t>
  </si>
  <si>
    <t>DRBMLUTFARRAHMANCENTRENAMESURGEAPMAFARIDPURCOORDINATIONGENERALHOSPITALLTDBISWASYRSSEXEQUALAMTOPMDRBMLUTFARRAHMANMBBSBCSHEALTHENTSPECIALISTSURGEONASSISTANTREGISTRARENTBRANDHUSHINMEDIOLCOLEGEHOFARMOBILEDATECCTONGUEWIERPAINFOULSMELLBREATHBURNINGSENSATITHRROATTSNEUROBESTJAMFRAIRERYRABETALTSNAPAQENABLEUKOPLAKIAONUNDERSURFACEOFTHETONGUEADVURBPOVINMOUTHWASHELASKUSUMGOSHWATERDRAGMAMXGRINDMAYFRBUILTSEEYOUAFTERDAYBRINGTHEARRANGEMENTWITHTHENEXTMEETING</t>
  </si>
  <si>
    <t>AR211C6BAR84_P006</t>
  </si>
  <si>
    <t>ডিপ্লোমা ডাক্তারঃ মোঃ নাসির উদ্দীন নাজমুল
Diploma Doctor: Md. Nasir Uddin Nazmul
Diploma In Paramedical (Barisal)
Govt. Reg. No: 790028
01818-135334
কাটা-ছেঁড়া, সেলাই ও ব্যান্ডেজ সহ সকল প্রকার রোগের প্রাথমিক চিকিৎসা দেওয়া হয়।
Patient Name: Hd. Sofiet Hosan.
C/C:
Lt. les arcidental
unjury. Fruetur.
cauting injury.
ly domin
Bes
Age: so Date: 609-24
-Tas, zyrdin - 600 mg - 628113)
O/E:
B/P. 100170
Temp-
B/Suger-
Wt-
Advice:
проп
TY.
Sexes every ow
Napxon-375mg.
born)
Jas.
2
Bone-fuel-plus
Tas. Belastin roms.
(+)
O to
Ta), ecenit Ds
e)
Катив
05.0724 Ointment Bactricen.
L
রোগী দেখার সময় : সকাল ৯টা থেকে দুপুর ১টা। বিকেল ৪টা থেকে রাত্র ৯টা পর্যন্ত।
ঔষধ কিনে দেখিয়ে নিবেন পরবর্তীতের সময় ব্যবস্থাপর সাথে নিবেন-- - দিন পর দেখা করিয়ে</t>
  </si>
  <si>
    <t>AR211C6BOG04_P054</t>
  </si>
  <si>
    <t>ডাঃ এস. এম. আতিকুল ইসলাম
এমবিবিএস, বিসিএস (স্বাস্থ্য)
এমডি (ফিজিক্যাল মেডিসিন), বিএসএমএমইউ (পিজি হাসপাতাল)
বাত-ব্যথা, প্যারালাইসিস, মেরুদণ্ড এবং জয়েন্টের রোগ বিশেষজ্ঞ।
সহযোগী অধ্যাপক ও বিভাগীয় প্রধান
শহীদ জিয়াউর রহমান মেডিকেল কলেজ ও হাসপাতাল, বগুড়া
Name: A
SHAHINUR IBA (3)
Примерий
I Effusion.
- synd
Rar
ঔষধের নাম
DR. S.M. ATIQUL ISLAM
MBBS, BCS (Health)
MD (Physical Medicine), BSMMU (PG HOSPITAL)
Associate Professor &amp; Head
Shaheed Ziaur Rahman Medical College &amp; Hospital, Bogura
BMDC-Reg. A-36281
Age: 45 Date : 09.07.2014.
খাবার ২০ মিনিট কত সময় খাবেন
কখন খাবেন
সকালে দুপুরে রাতে
|REUMA EMO-275 0 0
2
SOLUN RED ( 200
আগে পরে मिन माम চলবে
myoil Cocun
20 2
Pau
-
02 D
C
✓
-Pants
202
20.1209
VESTIGATIONS
ray US Spine BWV
RI of L/S Spine
ray C/S Spine B/V
RI of C/Spine
ray
R&amp;Knee B/V
ray Coccyx Lat View
ay Pelvis A/P View
ay Both/RL/LL Heel, Lat. View
ay Both SI Joint/obliue View
G of W/Abdomen
CRP RBS, Creatinine
FA test, S.TSH, FT4, CPK
Anti-CCP Ab, HLA-B27
Uric acid Vit D3,BMD-DEXA
ALGEM-D
ESORAL Foun
GrOLINAL Gel ocorr
Vultalin 500
Gamal Suppository
তীব্র ব্যঙ্কা হলে ১টি সাপোজিটরী
FGANG 2ICE12
বিক্রয়-
Cuan
5070724
Pl. less 30%)
তোমার রুম নং-৫০৪ (নতুন ভবন)
উপদেশ :
১। হাঁটবেন ২ সেক দিবেন । ওজন কমাবেন ৪ সুখ পান নিষেধ ৫। শেখানোমত ব্যায়াম করবেন।
৬। CREPE BANDAGE ব্যবহার করবেন TKNEE CAP ব্যবহার করবেন.....
VI CERVICAL COLLAR ব্যবহার করবেন । LUMBER CORSET BELT ব্যবহার করবেন
১০ । AXILLARY CRUTCH ব্যবহার করবেন ১১। নরম জুতা ব্যবহার করবেন ১২। হাতে লাঠি ব্যবহার করবেন
| পপুলার ডায়াগনস্টিক সেন্টার লিঃ
ঠনঠনিয়া, শেরপুর রোড (ভাই পাগলা মাজারের পশ্চিম পার্শ্বে), বগুড়া
হটলাইন: ০৯৬১৩ ৭৮৭৮১২, ০৯৬৬৬ ৭৮৭৮১২
সিরিয়ালের জন্য : ০১৯৮০-৭৯৮৮৫৫,
ডাক্তার : ০১৫৩৪-৬৯৪৭৩৩ (রাত ৯টা থেকে ১০টা)
ঔষধ খাবার পর শরীরে
ফোসকা লালচে দাগ পরলে
অথবা কোন পার্শ্ব প্রতিক্রিয়া দেখা
দিলে সাথে সাথে ঔষধ বন্ধ করে
ডাক্তারের সাথে যোগাযোগ করুন।
........ দিন / ফল পর ব্যবস্থাপত্র ও প্রয়োজনীয় কাগজপত্রসহ সাক্ষাৎ
রোগী দেখার সময় :
শনিবার থেকে বৃহস্পতিবার
বিকাল ৩টা থেকে রাত ৯টা
শুক্রবার সকাল ৮টা থেকে দুপুর ১২টা</t>
  </si>
  <si>
    <t>AR211C6BAR12_P015</t>
  </si>
  <si>
    <t>DR. MD. HUMAYAN MIAH
Liver
R
017 6666 2114
017 6666 1890
013 0540 6564
BMDC Rep
45490
Name
Age
Guardian
Address
Mrs. Jul
17 Y-0 M-2D
Baliakandi, Rajbari
Soare developed by CNS Computer Goatchant Fanpur Email osta@gmail.com
C/C
• Restlessness
• Palpitation.
H/O Blood vomiting
• Muscle cramp
H/O Repeated consultation
Respiratory distress
O/E:
BP 120/70 mmHg
Previous Investigation:
•
•
• CXR PIA view
• FT4,TSH. ECG
• ECHO Color Doppler
USG of Whole abdomen
Endoscopy of upper GIT
BC-Negative
Dx:
• GAD
Erosive gastritis
PID
R
1. TAB. RUTIX 200 mg
3+443
১৪ দিন।
2. TAB. ESORAL MUPS 40 mg
3+043 খাবার ১/২ ঘন্টা আগে ২
3. TAB. ESCILEX 5 mg
3/2+0+0 খাবার পর, ৭ নিন ।
১+০+ খাবার পর, ৩ মাস।
4. TAB. INDEVER 10 mg
3+4+3
খাবার পরে, ২ মাস
5. TAB. NORTIN 10 mg
0+0+1 বিকাল ৫ টায় খাবেন, ৩ মাস।
6. CAP. D CAP 40,000 IU
Date
Patient's ID
Follow up
Blood Group
09/07/2024
11956
প্রতি সপ্তাহে ১ টি খাবার পরে খাবেন, ২ মাস ।
7. TAB. CORAL CIN-DX
0+4+0
খাবার পরে, ৩ মা
8. TAB. DENIXIL 0.25 mg
0+4+0
খাবার পরে, ২ মাস।
9. INJ. HEPA-B (Adult)--IM
১ম ডোজা
২য় ডোজ- ১ম ডোজের ১ মাস পর ...
৩য় ডোজ- ১ম ডোজের ৬ মাস পর ...
উপদেশ ঃ
o, ভা-পোড়া, বাইরের খাবার নিষেধ।
৩০ দিন পর আবার আসবেন। সম্ভাব্য তারিখ ০৮/০৮/২০২৪
ABAID
agnostics
রোগী দেখা</t>
  </si>
  <si>
    <t>AR211C6BOG04_P024</t>
  </si>
  <si>
    <t>ডাঃ এস. এম. আতিকুল ইসলাম
এবিবিএ, বিসিএস (স্ব
এমডি (ফিজিক্যাল মেডিসিন), বিএসএমএমইট (পিজি হাসপাতাল)
যত-বদা, পাংশাইসিন, মেরুদত্ত এবং জয়েন্টের রোগ বিশেষজ্ঞ।
সহযোগী অধ্যাপক ও বিভাগীয় প্রধান
শহীদ জিয়াউর রহমান মেডিকেল কলেজ ও হাসপাতাল, বগুড়া
Name: P
SHAHINUR IBA (3)
DR. S.M. ATIQUL ISLAM
MBBS, BCS (Health)
MD (Physical Medicine), BSMMU (PG HOSPITAL)
Associate Professor &amp; Head
Shaheed Ziaur Rahman Medical College &amp; Hospital, Bogura
BMDC-Reg. A-36281
Date: 09.07.204
Age: 451
ঔষধের নাম
কখন যাবেন
সকালে দুপুরে রাতে
খাবার ২০ মিনিট
কত সময় পাবেন
আগে পরে
দিন মাস
চলবে
Bh. kernel per
i Afusion
- synd
Ran
Teen &amp;
500-1209
VESTIGATIONS
ray LS Spine BV
RI of L/S Spine
ray C/S Spine B/V
RI of C/Spine
ray
RL Knee B/V
ay Coccyx Lat View
ay Pelvis A/P View
ay Both/RL/LL Heel, Lat. View
ay Bath SI Joint/obliue View
G of W/Abdomen
CP RBS, Creatinine
FA test, S.TSH, FT4, CPK
Anti-CCP Ab, HLA-B27
Unic acid Vit D3,BMD-DEXA
REUMA EAD-275 0 0 1 2
SOLUPRED (Guy) 0 0 0
myo NIL Spean 2 0 2
ALGEM-D
020
ESORAL Foun 20 2
VOLNAL Gel opozor
Veltaling 50
Granel Suppository
তাঁর বাচ্চা হলে ১টি সাপোজিটরী
+-
Rai
Pasto
Can
বিक्र-१६
Lais 30%
তখন। রুম নং-৫০৪ (নতুন ভবন)
উপদেশ :
১। হাঁটবেন ২ সেই দিবেন । ওজন কমাবেন ৪। দুৰপান নিষেধ ৫। শেখানোমত ব্যায়াম করবেন
6। CREPE BANDAGE ব্যবহার করবেন TKNEE CAP ব্যবহার করবেন...
৮। CERVICAL COLLAR ব্যবহার করবেন । LUMBER CORSET RELY ব্যবহার করবেন
১০। AXILLARY CRUTCH ব্যবহার করবেন ১১। নরম জুতা ব্যবহার করবেন ১২। হাতে পাঠি ব্যবহার করবেন
পপুলার ডায়াগনস্টিক সেন্টার লিঃ
মোনা শেরপুর ব্রাহ্ম (ভাইরে পশ্চিম পার্শ্বে), বা
লাইন ০৯৬১৩ ৭৮৭৮১২, ০৯৬৬৬ ৭৮৭৮১২
১৫৩৪-৬৪৭০৩ (রাত ১টা থেকে ১০টা)
ঔষধ যাবার পর শরী
ফোসকা লালচে দাগ পরলে
অথবা কোন পার্শ্ব প্রতিক্রিয়া দেখা
নিলে সাথে সাথে ঔষধ বন্ধ করে
ডাক্তারের সাথে যোগাযোগ করুন।
রোগী দেখার সময় ও
শনিবার থেকে বৃহস্পতিবার
বিকাল ৩টা থেকে রাত ৯টা
শুক্রবার সকাল ৮টা থেকে দুপুর ১২টা
৩. ৫. দিন/ফল পর ব্যবস্থাপত্র ও প্রয়োজনীয় কাগজপত্রসহ সাক্ষাৎ করবেন।</t>
  </si>
  <si>
    <t>AR211C6BAR12_P038</t>
  </si>
  <si>
    <t>ডাঃ মোহাম্মদ তাব্রীজ হোসেন
চেম্বার:
ি
He was n
কিডনি মেডিসিন বিশেষজ্ঞ
Guardan
Address
43.210
Bhanga, Faridpur.
Powered by ONS Computer Grand Ferquatalion
C/C:
ADMISSION IN BSMCH
Known case of GN HTN CKD-5
General zed weakness
1. INJ CEFTRIAXONE1 gm
44440
Patents 10
Follow up
Blood Group
করিদপুর
18400
PV bleeding
Cough with scanty sputum
Anorexia
OFE
P110/70 mmHg
Dedema Absent
Anemia Absent
NGS Clear
vious Investigation:
Une R/E-PUS Penty
Creatinine 10.5
CXR PIA-N
vestigation
CBC-HB-32/ TC-6300/RBC-125
Creatinine-7.3
USG of KUB region-41 HOUN
roid with Lt Adnexal Mass
Electrolytes-134/3.7/101/255
Dx:
GN
• NTN
-CKD-5
Fibroid Uterus with Lt Adnexal
Complex Mass
2. TAB BETACOR AM 52.5
34140
3. CAP. DICALTROL 0.25 mg
0+3+0
4. TAB ALKALINA 800
5. CAP DEXTAG 30 mg
E. TAB. COSY 10
7. INHALER TICAMET 250 COZYCAP
হার দিতে ব্যাবহার করবেন, চলবে।
8. BLOOD TRANSFUSION-2 UNIT PCV INJ. LASIX-2 AMP AFTER each
BT
9. INJ. EPOMAX 5000 U
১ অ্যাপগুল নাতির পাশে, চটা দিন।
উপদেশ ও
প্রতিদিন কুসুমসহ ১টি ডিম, সপ্তাহে ১-২ দিন ১ গাস নরে খেতে পারবেন।
প্রতিদিন ২ বেলা বড় ১ টুকরো করে মাছ/ মাংস খেতে পারবেন
ছোট ১ বাটি ঘন ডাল খেতে পারবেন। খাবারে আলগা লবন (কাচা/ ভাজা) নিষেধ।
প্যাকেট/ বোতলজাত খাবার ও পানীয় নিষেধ।
প্রতিদিন পানির পরিমান( তরকারি, ডালের পানি, চা, কফি এবং তরল যা খাচ্ছেন সহ) ১ লিটার
• ডায়ালাইসিস করানের জন্য হাতে ফিস্টুলা করাতে হবে।
৩০ দিন পর আবার আসবেন। সম্ভাব্য তারিখ: ০৮/০৮/202৪ই
Referred to:
Gynaecologist Prof Kaniz Fatema Madam
9.7.24</t>
  </si>
  <si>
    <t>AR211C6BAR11_P028</t>
  </si>
  <si>
    <t>কার্তিক চন্দ্র হালদার
dhe 50 )
চেম্বার:
মা-মনি ডায়াগনস্টিক সেন্টার
পশ্চিম লন সুজন মেডিকেল কলেজ
রোগী দেখার সময়
বিবার থেকে
হতে রাত ৮টা পর্যন্ত
1
Tanvir
Hopplys
in with arw
R &amp;
To The zoom
&lt; pilvisel verile
111239
alopirax -
19s 2 ay
১৪ দিন পর আসবেন।
পরবর্তী সাক্ষাতের সময় ব্যবস্থাপত্র সঙ্গে নিয়ে আসবেন।</t>
  </si>
  <si>
    <t>AR211C6BAR66_P029</t>
  </si>
  <si>
    <t>শামীম আহমেদ
ofalios crecielt
tesso v
ent's Name
Ale gesh
CC:
R
The
Dr. Shamim Ahmed
MBBS, BCS (Health)
FCPS (Medicine), MD (Cardiology)
Medicine, Diabetics, Chest Pain, Pressure
Rheumatic Fever &amp; Cardiology Specialist
Sher-E-Bangla Medical College &amp; Hospital, Barishal
Age: 48 Date: 08/7/24
Ecospirin plas
120
Betaler s
38473
Nitrocantine (6)
MetaN-MR
*730
24 TAB
DI TRA
87 713
TIMB.
E
&lt;1 PO.
4/ TAM
28083
by ma
Abecas
6/ T**
Tab. Angicard 0.5
74449
Nictoris (
10
Ranola
24042
Veromex 224
64760
M-Kart
6414)
Ropiton
64445
Asmasol Plus HFA her
pech go p
બાજે આ મણ જેવા કાયર કહા વિજય અને
ત
রোগী দেখার সময়
২.৩০টা থেকে রাত ৮টা পর্যন্ত
পপুলার ডায়াগনস্টিক সেন্টার লিঃ</t>
  </si>
  <si>
    <t>AR211C6BAR26_P019</t>
  </si>
  <si>
    <t>CC
wwwww.r
3/0
SPIS T
洽
Dr. Md.
Dinero (20)
01 JUL 20
নসেট</t>
  </si>
  <si>
    <t>AR211C6BAR27_P009</t>
  </si>
  <si>
    <t>ডাঃ মোহসিনা হায়দার
affe fan), Shox (g)
Name:
Pray for 2
Cough for
5days
enorrhoea
09-12-23
-15-09-24
19.09 29 (Ukw J
0+0
ft
CH
Medical/H-
Surgical H-
FIH
DIH
Anaemia-(+)
OE
Bp-
W-
110 170 minity
434
Oedema (
সনো কনসালটেশন সেন্টার
CRIVIT CRIVETE WIRE
01770-997352
DR. MOHSINA HAIDER
MBBS (OMC) BCS (Heath)
MCPS FCPS (Obstetrics &amp; Gynaecology
Consultant
250-Bedded General Hospital Kusha
BMDC Reg No A-46337
Smrity
Age: 19
Date
08 JUL 262
2
Ri
আরে ঔ
64378
+
Anhala Ticamet (250)
किस र बड
Adse
S.TSH
CAC, HBsAg,
Parthombine time.
Use for Pay
Perfile
T7-5
পরবর্তী সাক্ষাত-
-দিন/মাস পর ব্যবস্থাপত্র সংগে আনে</t>
  </si>
  <si>
    <t>AR211C6BAR60_P044</t>
  </si>
  <si>
    <t>ডা. বাসুদেব কুমার দাস
Dr. Bashudev Kumar Das
MBBS BCS (Health) PGT
Ex Asstt. Register
Sher E Bangla Medical College Hospital
Ex. Civil Surgeon
Ex Divisional Director (Health), Barshal
Reg No A 1649
Nu. Nargis Aklar 377
Ady:
X. Day pln
Bp. 190/30
Kast bang fut
নিমার মেডিকেল হল
হবে বেলা ১টা পর্যন্ত
01790-947787
Ab 1386
The L-Amlo 12.5m
Cap. Esonix 201
24012
To thes
TB. Tabis 2.5my
Cate
Majo
The. Napro A 500my,
ryb-close
702 Teie Bug
masak bi kala ng
dar
09-729
শুক্রবার চেম্বার।
সাথী মেডিকেল হ
বাস স্ট্যান্ড, চরামদ্দি, বরিশাল।
রোগী দেখার সময়
৩০মিনিট থেকে বেলা ১টা প
feferone w
01713-952439</t>
  </si>
  <si>
    <t>AR211C6BAR12_P017</t>
  </si>
  <si>
    <t>নিউরো মেডিসিন, মো
ডাঃ পার্থ প্রতিম কর্মকার
(PACES)
সিসিডি (ডায়াবেটিক), (পাটো-এন্টারোলজী)
(PW)
H
পিজিটি (নিউরো মেডিসিন, মেডিসিন ও কার্ডিওলজী)
বঙ্গবন্ধু শেখ মুজিব মেডিকেল কলেজ ও হাসপাতাল, ফরিদপুর।
যোগীর নাম
CC Let
E
(am
Deffent &amp;
AJED
Peder Sar
Sugar
Rx
রোগী দেখার সময়
শনিবার থেকে বৃহস্পতিবার দুপুর ২.৩০টা
থেকে রাত ৮টা পর্যন্ত
শুক্রবার সকাল ৯টা থেকে দুপুর ২টা পর্যন্ত।
বলে ৩৪ তারিখ : 09:28
C INDOHET SR
ot of 2 (স্পেশরা পর) - ১৫ দিন
B. CRT -D.
2+ot) (mar Ma - ত
IP - 115/8
TAB. AMIT (10)
they
otot)
Spor Tinta
four Konding
15575
Mdy:
OP. PROUUT (20mg)
GUEST ESAY
আগ্যে
১ মাস
কাজের সময় Liember correct ব্যবহার করবেন
9.7
87
দিন পর আসবেন
চেম্বার : সা</t>
  </si>
  <si>
    <t>UR                  A                  DDI            N                                                                                       HOSPITAL A I     O ICC          ENT       ER</t>
  </si>
  <si>
    <t>Neuro Medicine
Dr. Perth Pratam Karmakar
(Paces)
CCD (Diabetic), (Patto-Entarology)
(Pw)
H
PGT (Neuro Medicine, Medicine and Cardiology)
Bangabandhu Sheikh Mujib Medical College and Hospital, Faridpur.
Yogi
Cc let
E
(am
Deffent &amp;
Ajed
Peder Sar
Sugar
Rx
While the patient is watching
Saturday to Thursday at 2pm
From 9am to 5pm
Friday from 9am to 2pm on Friday.
Says 7: 09:28
C indohet sr
OT of 2 (after the special) - 3 days
B. CRT -D.
2+ot) (Mar ma - t
IP - 115/8
Tab.Amit (10)
they
otot)
Spor tinta
konding the four
15575
MDY:
Op.Prouut (20mg)
Guest esay
In advance
6 months
Use Liember Correct during work
9.7
87
Will come after the day
Chamber: Sa</t>
  </si>
  <si>
    <t>NEUROMEDICINEDRPERTHPRATAMKARMAKARPACESCCDDIABETICPATTOENTAROLOGYPWHPGTNEUROMEDICINEMEDICINEANDCARDIOLOGYBANGABANDHUSHEIKHMUJIBMEDICALCOLLEGEANDHOSPITALFARIDPURYOGICCLETEAMDEFFENTAJEDPEDERSARSUGARRXWHILETHEPATIENTISWATCHINGSATURDAYTOTHURSDAYATPMFROMAMTOPMFRIDAYFROMAMTOPMONFRIDAYSAYSCINDOHETSROTOFAFTERTHESPECIALDAYSBCRTDOTMARMATIPTABAMITTHEYOTOTSPORTINTAKONDINGTHEFOURMDYOPPROUUTMGGUESTESAYINADVANCEMONTHSUSELIEMBERCORRECTDURINGWORKWILLCOMEAFTERTHEDAYCHAMBERSA</t>
  </si>
  <si>
    <t>AR211C6BAR51_P015</t>
  </si>
  <si>
    <t>স্ত্রীরোগ চিকিৎসক ও সার্জন
ডাঃ মাহ্মুদা লিলি
এম.বি.বি.এস (ডি.ইউ)
ট্রেইন্ড ইন গাইনী, অস
এন্ড আল্ট্রাসনোগ্রাফী (সিএমইউ)
CARTE 01813-634867
নাম :
C/C
01740-860782
Ameno for 4 will
O+ve
HBSAGM
RBS-54
চেম্বার
বেলায়েত ভিলা
শিক্ষক সমিতির পশ্চিম পাশে, ফার্মেসী পরি, বরগুনা।
রোগী দেখার সময় ও প্রতিদিন
সকাল ৯টা-দুপুর ২টা, বিকাল ৫টা-রাত ৭টা
শুক্রবার সকাল ৯টা-দুপুর ১২টা
প্রতি শুক্রবার বিকালে বন্ধ
সিরিয়ালের জন্য 01301-550779
বয়স : করঃ তারিখ : 08/09/2
R
Tab
cerwx CV (250)-14
2 toto
Tae- Citofer - 30
-
Tal
cap.
0 +240
Ovojen DX-30
Seclo Mups (20)- 30
O to to.
129
G/E
721
100/70
dema
36 Holo 3 Dec 14
2
-107-14~
of Aye D
PV/E
B%
HBSAG
STIGATIONS
RBS
Urine R/ME
USG for P/P..
পরবর্তী সাক্ষাতের সময় অবশ্যই ব্যবস্থার সাথে আনবেন।
দিন পর সাক্ষাৎ করবেন
অল্প খরচে সিজারিয়ান অপারেশন, নরমাল ডেলিভারী, ডিএন্ডসি করা হয়
যোগাযোগের ঠিকানা : আল-রাজি ক্লিনিক, বটতলা, বরগুনা।</t>
  </si>
  <si>
    <t>DR MAHMUDA LILI</t>
  </si>
  <si>
    <t>DRMAHMUDALIL            I</t>
  </si>
  <si>
    <t>BELAYET VILA</t>
  </si>
  <si>
    <t>BEL AETVIL A</t>
  </si>
  <si>
    <t>BAR34645</t>
  </si>
  <si>
    <t>Gynecologist
Dr. Mahmuda Lily
MBBS (DU)
Trand -in Guinea, Oh
And ultrasonography (CMU)
Carte 01813-634867
Name:
C/c
01740-860782
Ameno for 4 will
O+ve
Hbsagm
RBS-54
Chamber
Bellaet Villa
On the west side of the Teachers Association, Pharmacy Para, Barguna.
Patient is watching and every day
9am in the morning, 2pm, 5pm
Friday morning at 8am
Closed every Friday afternoon
01301-550779 for serial
Age: Tax: Date: 08/09/2
R
Tab
CERWX CV (250) -14
2 tooto
Tae -Citofer - 30
-
Tal
Cap.
0 +240
Ovojen DX-30
Seclo mups (20)- 30
O to to.
129
G/e
721
100/70
dema
36 Holo 3 Dec 14
2
-107-14 ~
of aye d
PV/E
B%
Hbsag
Stigations
Rbs
Urine r/me
USG for p/p ..
You must bring the system with the next meeting.
Will meet after the day
Caesarean operations at low cost, normal delivery, D&amp;C
Contact Address: Al-Razi Clinic, Batala, Barguna.</t>
  </si>
  <si>
    <t>GYNECOLOGISTDRMAHMUDALILYMBBSDUTRANDINGUINEAOHANDULTRASONOGRAPHYCMUCARTENAMECCAMENOFORWILLOVEHBSAGMRBSCHAMBERBELLAETVILLAONTHEWESTSIDEOFTHETEACHERSASSOCIATIONPHARMACYPARABARGUNAPATIENTISWATCHINGANDEVERYDAYAMINTHEMORNINGPMPMFRIDAYMORNINGATAMCLOSEDEVERYFRIDAYAFTERNOONFORSERIALAGETAXDATERTABCERWXCVTOOTOTAECITOFERTALCAPOVOJENDXSECLOMUPSOTOTOGEDEMAHOLODECOFAYEDPVEBHBSAGSTIGATIONSRBSURINERMEUSGFORPPYOUMUSTBRINGTHESYSTEMWITHTHENEXTMEETINGWILLMEETAFTERTHEDAYCAESAREANOPERATIONSATLOWCOSTNORMALDELIVERYDCCONTACTADDRESSALRAZICLINICBATALABARGUNA</t>
  </si>
  <si>
    <t>AR211C6BAR78_P001</t>
  </si>
  <si>
    <t>ডাঃ মাহবুবা আখতার আন্নি
এমবিবিএস (ঢাকা),
. সিএম ইউ (ঢাকা)
বিশেষ প্রশিক্ষণ প্রাপ্ত গ্লুকোমা
মেডিকেল অফিসার
পটুয়াখালী চক্ষু হাসপাতাল, কাজীপাড়া, পটুয়াখালী।
মোবাইল: 01993585008
চেম্বার :
পটুয়াখালী চক্ষু হাসপাতাল
রোগী দেখার সময়
শনি থেকে বৃহস্পতিবার
কাল ৯টা থেকে দুপুর ২টা বিকাল ৫টা থেকে রাস্ত
৮টা পর্যন্ত
Dr.Mahbuba Akter Anni
MBBS(Dhaka).CM (Dhaka)
Special Training on Glacma
Medical Officer
Patuakhali Eye Hospital
Karipara Patuakhal
Monile: 0173343004
C/C
রোগীর নাম : নুরুন্নাহার
Rx.
Burning senstion,
Conjunctivitis,
Ocular Allergy
O/E
VA&lt;
Eyelid
Conjunctivae
Cornea
A/C
Pupil
ris
1.Optimox E/D
1 drop 3 times daily..... (7days)
2. Tear Fresh Liquigel E/D
1 drop 4 times daily..... (1 month)
3. Olpadin Max E/D
1 drop 2 times daily..... (1 month)
4. Cap.Maxpro 40 mg
1+0+1 ...... (1 month)
5.Tab. Telfast 120 mg
1+0+1 ...... (10 days)
6. Tab. Revotril 0.5 mg
0+0+1 ........ (10 days)
7. Cap. Opta Gold
Lens
Vitrcous
Retina
Rt.
D.Stain
Lt.
IOP
0+1+0...... (1 month)
বয়স : ৬০
তারিখ : 09 JUL 2024
দিন পর ব্যবস্থাপত্র সাথে নিয়ে আসবেন।</t>
  </si>
  <si>
    <t>AR211C6BAR26_P018</t>
  </si>
  <si>
    <t>AR211C6BAR19_P027</t>
  </si>
  <si>
    <t>GP. DR. ANIMESH DAS (LAXMI)
LMAFP (Dhaka)
Reg. No: 11867
General Physician
চেম্বার : ভোলানাথ ডিসপেনচারী
,,
FT (Life Science Medical
Technology Trainning Institute)
রোগী দেখার সময় :
এখানে বাতব্যথা ও চর্মরোগ সহ
OPT 3.00 f
Kaligonį, Jhenaidah.
বিভিন্ন রোগের সু-চিকিৎসা দেওয়া হয়।
বিকাল
Name
Jabada Bezom.
Rx
CIC:
৮.০০ মি.
CHP 03939-2620to
Age: 45 yes Date :9-7-2024.
a. Tab. Emazid-L
Sugar. I
Jypertension.
OE:
BP: 1WO/20
Advice:
tot
6.
Tab
Alims
2mg.
Sto to ouro
e. Tab. Cargloden
5g
950
74040
p
d.
Tab. Esonix-m soring.
+0+ Gir
6
9.7.2024</t>
  </si>
  <si>
    <t>DRANIMESHDASLAXMI</t>
  </si>
  <si>
    <t>BHOLANATHDISPEN HER                             Y</t>
  </si>
  <si>
    <t>GP.Dr.Animesh Das (Laxmi)
LMAFP (dhaka)
Reg.NO: 11867
General physician
Chamber: Bholanath Dispensher
,,
Ft (life science medical
Technology Trainning Institute)
Patient viewing time:
Here, including arthritis and dermatitis
Opt 3.00 f
Kaligonį, Jhenaidah.
Various diseases are given good treatment.
In the afternoon
Name
Jabada Bezom.
Rx
CIC:
1.5 m.
Chp 03939-2620to
Age: 45 Yes Date: 9-7-2024.
A.Tab.Emazid-l
Sugar.Eye
Jpertance.
Oe:
BP: 1wo/20
Advice:
toot
6.
Tab
Alims
2mg.
Sto to ouro
e.Tab.Carglode
5G
950
74040
p
D.
Tab.Esonix-m soring.
+0+ gir
6
9.7.2024</t>
  </si>
  <si>
    <t>GPDRANIMESHDASLAXMILMAFPDHAKAREGNOGENERALPHYSICIANCHAMBERBHOLANATHDISPENSHERFTLIFESCIENCEMEDICALTECHNOLOGYTRAINNINGINSTITUTEPATIENTVIEWINGTIMEHEREINCLUDINGARTHRITISANDDERMATITISOPTFKALIGONJHENAIDAHVARIOUSDISEASESAREGIVENGOODTREATMENTINTHEAFTERNOONNAMEJABADABEZOMRXCICMCHPTOAGEYESDATEATABEMAZIDLSUGAREYEJPERTANCEOEBPWOADVICETOOTTABALIMSMGSTOTOOUROETABCARGLODEGPDTABESONIXMSORINGGIR</t>
  </si>
  <si>
    <t>AR211C6BOG01_P027</t>
  </si>
  <si>
    <t>ডাঃ মোঃ শরিফুল ইসলাম
এমবিবিএস (চট্টগ্রাম মেডিকেল কলেজ)
566's (CIs)
fs-watt (fiicht)
অর্থোপেডিক ও ম
হাড় জোড়া, বাত ব্যাথা, মেরুদণ্ডের ব্যথা বিশেষজ্ঞ ও
এর রেজিস্ট্রার সাধ আড়া
মোবাইল: ০১৯১৭-088862
CENTS 1
ডক্টরস ক্লিনিক ইউনিট-১
মফিজ পাগলার মোড়
রোগী দেখার সময়
প্রতিদিন বিকাল ৩ টা থেকে বা ১০ টা পর্যন্ত।
Onchona Rani
# Proninst
phalanx ret
Ciffle toe
plm
SUBS
আহারের পরে
সিরিয়ালের জন্য।
০১৭৪১-৬৬৭৫১১, ০১৭১১-৮১০৫০১
'
Dr. Md. Shariful Islam
MBBS (CMC)
CCD (BIRDEM)
D-Ortho (NITOR)
Orthopedic &amp;
Trauma Surgeon.
Ex. Register Surgery Army Medical College, Bogura
Mobile: 01917-344462
Dyns of 09 JUL 2024
funo cav 500 mg
145. Coralcal
-9555.
0+ to- মোস
15. sargel ups 2009
-tof) -১ মাস
Vitamax-D
2000/40000/2002010
য়ের আগুনে বাড়াবো
পা-উচুতে বয়সতেন
পারে ভর দিবেন না।
Allan Crutch.
ব্যবহার করবেন।
15. Naprox500mg
১-০০৭১৮১০ দিন
পর দেখা করবেন
পরবর্তী সাক্ষাতের সময় ব্যবস্থাপত্র ও রিপোর্ট সঙ্গে আনবেন।</t>
  </si>
  <si>
    <t>AR211C6BAR52_P024</t>
  </si>
  <si>
    <t>ডাঃ মাহমুদ মুরশীদ (শুভ)
এম. বি. বি. এস (ঢাকা) বিসিএস (স্বাস্থ)
এফসিপিএস (মেডিসিন- শেষ পর্ব)
মেডিকেল অফিসার
বরগুনা জেনারেল হাসপাতাল, বরগুনা।
বিএমডিসি রেজি। -
Name:
CIC:
চেম্বার:
বরগুনা ডিজিটাল ডায়াগনস্টিক সেন্টার
কারো শরির পূর্ব মা
রোগী দেখার সময়
fa few from a
fnfere with 03335-80203.
Age: 39
Selinn
Rx
·LA poin
'PV whD Hel
HTN
Tab. Azin soong
Tob. Seenid DS
Date: 29 JUL 2
O/E-
B.P- 130/80
Pulse-
Olen
- ৭দিন
0+0+1-9
―0+0+1-78
Tab, puni fen 3001+0+1-soft
Tab, maxima mups-1+0+1-Jant
Tab, Lenonid 25 ng-1-10-10-
Tob. M-Kart 10 01011-227
Tab. Telmitan 80mg 10+ors-Timp
Tob. Disapan os-010-)
09 JUL 2:24
AdCBC
LBS
TSH
Urine</t>
  </si>
  <si>
    <t>AR211C6BAR66_P024</t>
  </si>
  <si>
    <t>Dr. Md. Al Mamun Hossain
MBBS, MD (Hepaisley)
Lives Gastroenterology and Medicine Specialist
Associate Professor (Liver Dept)
Sher-E-Bangla Medical College &amp; Hospital
Kakik.
ডাঃ মোঃ আল মামুন হোসেন
Date
03 JUL 2
14
feritor (5°)
Xyril (25)
14m3
Tofen (1
327
111
DELL VIEW MEDICAL SERVICES (PVT) LTD.
SESSIONS WAS &amp; 03900 b</t>
  </si>
  <si>
    <t>B                                                                                                                                                                    ELLVIEWMEDICALSERVICES</t>
  </si>
  <si>
    <t>Dr.Md.Al mamun hossain
MBBS, MD (Hepaisley)
Lives Gastroenterology and Medicine Specialist
Associate Professor (Liver DEPT)
Sher-E-Bangla Medical College &amp; Hospital
Kakik.
Dr. Md. Al Mamun Hossain
Date
03 Jul 2
14
Feritor (5 °)
Xyril (25)
14m3
Tofen (1
327
111
Dell View Medical Services (PVT) Ltd.
Sessions was &amp; 03900 b</t>
  </si>
  <si>
    <t>DRMDALMAMUNHOSSAINMBBSMDHEPAISLEYLIVESGASTROENTEROLOGYANDMEDICINESPECIALISTASSOCIATEPROFESSORLIVERDEPTSHEREBANGLAMEDICALCOLLEGEHOSPITALKAKIKDRMDALMAMUNHOSSAINDATEJULFERITORXYRILMTOFENDELLVIEWMEDICALSERVICESPVTLTDSESSIONSWASB</t>
  </si>
  <si>
    <t>AR211C6BAR11_P011</t>
  </si>
  <si>
    <t>নিউরো মেডিসিন, মেডিসিন, গ্যাস্ট্রোলজি, হৃদরোগ
ডাঃ পার্থ প্রতিম কর্মকার
এম. বি. বি. এস. বি. সি. এস (স্বাস্থ) এস.পি) (PI)
এমআরসিপি | PACES)
সিসিডি (ডায়াবেটিক), (গ্যাস্ট্রো-এন্টারোলজী)
পিজিটি (নিউরো মেডিসিন, মেডিসিন ও কার্ডিওলজী)
বঙ্গবন্ধু শেখ মুজিব মেডিকেল কলেজ ও হাসপাতাল, ফরিদপুর।
রোগীর নাম :
CIC
E
dy:
CLBP
শাফিয়া বেল
No phy
DN BA
Pure Al
BP - 120/801
Re
K RBS-
X-ray
Lubo-saccial
Lumber Corset go
করবেন
1
H
রোগী দেখার সম
শনিবার থেকে বৃহস্পতিবার দুপুর ২.৩০টা
থেকে রাত ৮টা পর্যন্ত।
শুক্রবার সকাল ৯টা থেকে দুপুর ২টা পর্যন্ত।
301
তারিখ : 9/28
Symbion Bexicap, 6/200, 19
Belaler
TON EMBOLINE (10/5)
১+oto
TO ODPEL (5)
চলবে.
সেবার সব্য – চলবে।
TS THYROX (502
2+oto
Tab. R- PIL (25)
Otto (রে) -
চলবে,
চলবে.
চলবে.
Gue
24
btots
Cap. PROUUT (20)
2 tots purara
TAR MERVAN SR
ototo (সার) ১৫ দিন।
Reefcal Kit
ver we he Day 1
Mer
- ৬
...দিন পর আসবেন
চেম্বার : সাফামক্কা পলিক্লিনিক
বঙ্গবন্ধু শেখ মুজিব মেডিকেল কলেজ গেটের বিপরীত</t>
  </si>
  <si>
    <t>AR211C6BAR74_P009</t>
  </si>
  <si>
    <t>ড া1 ফजूल ईजलास
Name
Md. shamim
Drug H
Tingling it tim
Ca
LABAID
Diagnostice
CATE
01760 239 729
Diagnosis
Drug Treament
2 day
Age: 42yr Sex: M
Neuropris
Capri
87073
Maxpro
ptaty
30...
Th Conten 20
2+2+0
T. Neu cos-B
2700
30
* ત્ય
Date: 9 JUL 2024
Part
HAD
Rehabilitation:
Physical Therapy
SWD/MWOUST
IHFUWax therapy
Traction ICTAPT
Over
Lower Back Neck
Time (Mis)
10/15
14/21 D
10/15
1431 Dis
we
10/15
1421 Days
TENSIFTEST
10/15
14/21 Days
Rates Free Aew Bops Tr
Flacter
M
La spine b/v
utic Exercise &amp; ADI Instrustions;
Isometric Neck/Black/Quadriceps Strengthening Ex
Black extension ExPNF/Seking ROM EX
HASSpinal Mobility Ex
Codman's pendulum wwwall climbing Ex
Orthoses
Lumbar Corset
Walking Aid/Home modification:
Repel
Repetition
AROMPROMAAROMARROM
Repeition
Repelsion
Tea Elbow Band
Carneal Coller
Knee Brace
Knight Taylor Brace
Kee Cap
AO WHO W Splee
20
નવી સલમા રાજી
ল্যাব এইড লিমিটেড (ডায়াগনস্টিকস্), বরিশাল।
বড় ১০০ রোড, বরিশাল, ফেন ০২৪৭৮-১৬৫৩৪-৬, মোবাইল: ০১৭৬৬৬৬ 03, 08৭৬৬৬ ১৯৯০
রোগী দেখার সময় বা 8.0. 415.00.</t>
  </si>
  <si>
    <t>AR211C6BOG05_P043</t>
  </si>
  <si>
    <t>AK
662
28 MAY 2024
09 JUL 2024
300 pai c
জাঃ ইব্রাহিম আই কেয়ান
পি.টি.আই মোড় থেকে ১০০ গজ পশ্চিমে, রফিক ভিলা, বঙ্গ
ভর্তির তাং ২১/০৫/ 2028
অপায় তাং ২১/০৫/2028
ছুটির তাং: ২২/০৫/2024
নাম মোছাঃ শিরিনা
পিতা/স্বামীঃ আনছার
ঠিকানাঃ
Diagnosis Age related Cataract Right eye
ছাড়পত্র
Operation: SICS with PCIOL Right eye under local anesthesia
1) Dexaguard E/D Dexchlor ED, Iventi D/E/D, Gatison E/D
9/J
VD-12.00-
WD-40cm
&lt;R&gt;
S
C
+2.50
3.00 112 5
+3.75
5.25 103 5
+3.75
5.00 104 5
0.00 -1.50 114 5
+ 3.75 -5.00 104 5
&lt;+3.75 -5.00 104&gt;
বয়সঃ
RBS: 4.5 &lt;L&gt;
R.eye: V
L.eye: V
S
C
A
-2.25 -2 25
-3.25 -2.25
79 5
74 5
-2.25 -2.50
94 5
4.00 150 64 6
100 3.00 103 5
&lt;-2.50 -2 25 79&gt;
N 31
PD 46
১ ফোটা করে
जन
22/05/28
১ ফোটা করে ৮ বার
काम
চোখে ৭ দিন
25/05/28
থেকে
১ ফোটা করে ৬ বার
চোখে ৭ দিন
02/06/28
থেকে
DR. Ibrahim Khalilullah
gra. 01714108535
১ ফোটা করে ৪ বার
ডান
চোখে ৭ দিন
12/06/28
থেকে
১ ফোটা করে ৩ বার
ान
চোখে ৭ দিন
১৯/06/28
থেকে
১৮/০৩
20/06/28
১ ফোটা করে ২ বার
ान
চোখে ১ মাস
26/06/28
থেকে
20/07/28
১ ফোটা করে ১ বার
कान
চোখে ১ মাস
26/07/28
থেকে
20/08/28/
34343
খাবার পর ৩ দিন
2) Tab. Ace 500mg Tab. Napa 500mg/ Tab. Napa 1gm
3) Acunac E/D
১ ফোটা ২ বার (ডান চোখে)
28 MAY 2024
১ মাস
1212
h
Aquafresh Liquigel ED
২ চোখে ১ ফোঁটা করে
প্রতিদিন............ মাস/ ে
NORIUM 10mg
0+0+1.....
তারপর প্রয়োজনে খাবেন।
Cap. Visovit
kelle o+o+s
হিম খলিলুল্লাহ
(a) let
বিশেষজ্ঞ ও
Nos in S
সেটা নি
my are
১ম বার আসবেন
তারিখ ২৮/০৫/২৪
বাবা মঙ্গলবার
সময় : দুপুর ১২:০
চেম্বার বহুড়া ।
city one
न
বিভাগ থেকে নি
২য় বার আসবেন
তারিখ ০১/০৭/২৪
বাক্স মঙ্গলবার
সময় দুপুর ১২:
চেম্বার: বগুড়া
আমাদের মা অধিদের শেরপুর, তুর
01996-800
৩০
ডাঃ মোঃ ইব্রাহিম খলিলুল্লাহ্
এম.বি.বি.এস, বি.সি.এস (স্বাস্থ্য) এফ.সি.পি.এস (চক্ষু)
চক্ষুরোগ বিশেষজ্ঞ ও ফ্যাকো সার্জন
৩য় বার আসবেন
তারিখ ১২/১১/২৪
বারা মঙ্গলবার
সময় : দুপুর ১২:০
চেম্বার: বগুড়া ।
দুপুর ২.০০ থেকে বিজা
সকানি তৃতীয় দিন বছ
তুর ে
36
যোগাযোগ ০১৭৫১-881032
বিঃ দ্রঃ চোখে যেকোন অসুবিধা হলে - ০১৭৫১-৮৪১০৩২, ০১৭৭৬-৪৮০৭৭০, ০১৭৩৭-576816</t>
  </si>
  <si>
    <t>AR211C6BAR81_P012</t>
  </si>
  <si>
    <t>ডাঃ রোমানা আখতার
এম.বি.বি.এস, বি.সি.এস (স্বাস্থ্য)
সি.এম.ইউ (আল্ট্রা)
মেডিকেল অফিসার
পটুয়াখালী মেডিকেল কলেজ হাসপাতাল
পটুয়াখালী
বি.এম.ডি.সি রেজিঃ নং- A-106820
Name: Pehena Begum
C/C
• Cough for 1 month
4
G. weakness.
স্ত্রী ও প্রসূতি রোগ, মেডিসিন
(স্ট্রোক, বাতব্যথা, হাপানী)
চর্মরোগে অভিজ্ঞ
চেম্বারঃ
খন্দকার আঃ রশিদ ডায়াগস্টিক সেন্টার
পটুয়াখালী মেডিকেল কলেজ এর দক্ষিণ পাশের গেট,
পানির ট্যাংকির সামনে, কলাতলা, পটুয়াখালী।
রোগী দেখার সময়ঃ
প্রতিদিন বিকাল ৪টা থেকে রাত ০৯ টা পর্যন্ত
Age : 30ym Sex: F
Date: 09 JUL 2024
RX
Tab, levox 50
atoto
500mg
Tab, Napa 500mg
Cap. Maxpo 20mg
0+o+a
৩৫ দিন
জ্বল/ ব্যাথা, ০৩ দিন
থাকলে
Garments worker
21040
১৫ দিন
আগে
love so for 15 day
Tab. Aleet g
→ ace frat
Tab Monas
Tab. Citofer 210
nomg
210mg
0+0+ a
O/E
P : 78bmin
BP: 110/x0.
• 110/x0mmily
T N
WT:
Tab. Ostocal Gix
0+0+2
→285/55
gro
বেশি করা যাথা হলে,
Tab, Beeklo
готу
。tota 709 fot
Inv Be HBY=10'1
CXR P/A view-N
• 5, TSH 4.90mtu)
•RBS
(20%)
So
০৩ মাস পর 6. TSH
পুনরায় করে
নামক পরীক্ষাটি
-64001607I
......28.. দিন / মাস পর ব্যবস্থাপত্র সহ সাক্ষাত করবেন
সিরিয়ালের জন্য যোগাযোগ করুনঃ 01704-667875</t>
  </si>
  <si>
    <t>Dr. Romana Akhtar
MBBS, BCS (Health)
CMU (Ultra)
Medical officer
Patuakhali Medical College Hospital
Patuakhali
BMDC Reg: No-A-106820
Name: Pehena Begum
C/c
• cough for 1 month
4
G. Weakness.
Wife and maternity disease, medicine
(Stroke, rheumatism, hapani)
Dermal
Chamber:
Khandaker A. Rashid Diagnostic Center
Gate on the south side of Patuakhali Medical College,
In front of the water tank, Kalatala, Patuakhali.
Patient Viewing Time:
Every day from 9pm to 5pm
Age: 30ym sex: f
Date: 09 Jul 2024
Rx
Tab, levox 50
atoto
500mg
Tab, napa 500mg
Cap.Maxpo 20mg
0+o+a
3 days
Burning/ pain, 3 days
If
Garment worker
21040
3 days
Before
Love so for 15 days
Tab.Aleet g
→ ace frat
Tab monas
Tab.Citofer 210
nomg
210mg
0+ 0+ A
O/e
P: 78bmin
BP: 110/x0.
• 110/x0mmily
T n n
Wt:
Tab.Ostocal Gix
0+0+2
→ 285/55
gro
If you do more, then
Tab, beeklo
готу
。Tota 709 fot
Inv be hby = 10'1
Cxr p/a view-n
• 5, tsh 4.90mtu)
• rbs
(20%)
So
6 months after 6. TSH
By
The test
-64001607i
...... 28 .. After day / month, meet with the management
Contact for serial: 01704-667875</t>
  </si>
  <si>
    <t>DRROMANAAKHTARMBBSBCSHEALTHCMUULTRAMEDICALOFFICERPATUAKHALIMEDICALCOLLEGEHOSPITALPATUAKHALIBMDCREGNOANAMEPEHENABEGUMCCCOUGHFORMONTHGWEAKNESSWIFEANDMATERNITYDISEASEMEDICINESTROKERHEUMATISMHAPANIDERMALCHAMBERKHANDAKERARASHIDDIAGNOSTICCENTERGATEONTHESOUTHSIDEOFPATUAKHALIMEDICALCOLLEGEINFRONTOFTHEWATERTANKKALATALAPATUAKHALIPATIENTVIEWINGTIMEEVERYDAYFROMPMTOPMAGEYMSEXFDATEJULRXTABLEVOXATOTOMGTABNAPAMGCAPMAXPOMGOADAYSBURNINGPAINDAYSIFGARMENTWORKERDAYSBEFORELOVESOFORDAYSTABALEETGACEFRATTABMONASTABCITOFERNOMGMGAOEPBMINBPXXMMILYTNNWTTABOSTOCALGIXGROIFYOUDOMORETHENTABBEEKLOTOTAFOTINVBEHBYCXRPAVIEWNTSHMTURBSSOMONTHSAFTERTSHBYTHETESTIAFTERDAYMONTHMEETWITHTHEMANAGEMENTCONTACTFORSERIAL</t>
  </si>
  <si>
    <t>AR211C6BOG04_P034</t>
  </si>
  <si>
    <t>ডাঃ এস. এম. আতিকুল ইসলাম
dha, a (TT)
এমডি (ফিজিক্যাল মেডিসিন), বিএসই (পিজি হাসপাতাল)
হয়- বহু রাইসিং, কেন এবং ছয়েন্টের রেশ বিশেষ।
যা বিভাগ
শহীদ জিয়াউর রহমান মেডি শোতে
Name:
SHAHINUR
पटनाम
DR. S.M. ATIQUL ISLAM
MBBS, BCS (Health)
MD (Physical Medicine), BSMMU (PG HOSPITAL)
Associate Professor &amp; Head
Shaheed Zaur Rahman Medical College &amp; Hospital, Bogura
BMDC-Reg. A-36281
Age : 499 Date: 09.03.2014-
খাবার ২০ মিনিট কত সময় খাবেন
সকালে দুপুরে রাতে
আগে পরে দিন মাস
চলবে
of wallp
- Syd
Ran
Tes
02. 1200 guy
VESTIGATIONS
ray US Spine BWV
RI of US Spine
cay C/S Spine B/V
RL of C/Spine
rayVRL
Kriée B/V
ay Coccyx Lat View
ray Pelvis A/P View
ay Both/RLLL. Heel, Lat. View
ay Both SI Joint/obliue View
Gof W/Abdomen
RBS, Creatinine.
Fest, S.TSH, FT4, CPK
And-CCP Ab, HLA-B27
Unic acid Vs D3 BMD-DEXA
| REUMA EP-275 0 0 2
SOLUP RED (Ra) 200
7
myONIL Goru
20 2
1
020
L
ALGEUM-D
ESORAL Baum 20 2
EVELINAL Gill corn
Vultalin 50
Gramal Suppository
তাঁর বাপ্পা হলে ১টি সাপোজিটরী
বি-
F
Pau
Pato
Pam
(PL
Pl. leve 304)
08 (4)
উপদেশ :
১। হাঁটবেন ২ সেক দিবেন । ওজন কমাবেন ৪ । দুমপান নিষেধ ৫। শেখানোমত ব্যায়াম করবেন
• CREPE BANDAGE ব্যবহার করবেন KNEE CAP ব্যবহার করবেন,
VI CERVICAL COLLAR ব্যবহার করবেন
১০। AXILLARY CRUTCH ব্যবহার করবেন ১১।
পপুলার ডায়াগনস্টিক সেন্টার লিঃ
| LUMBER CORSET RELI ব্যবহার করবেন
নাম জুতা ব্যবহার করবেন ১২। হাতে পাই ব্যবহার কে
ঔষধ খাবার পর শরীে
দিলে সাথে সাথে
ডাক্তারের সাথে ে
ान
রোগী দেখার সময়
শনিবার থেকে বৃহস্পতিবা
7. C. পর ব্যবস্থাপ প্রয়োজনীয় কাগজ ।</t>
  </si>
  <si>
    <t>AR211C6BAR07_P014</t>
  </si>
  <si>
    <t>k. Yunus All
(Cardiology)
Condor PVD (USA)
at Medicine Chest &amp; Asthma Special
r&amp;Head of the Department, Cordiology Unit
Association Medical college &amp; Hospital, Faridpur
প্রফেসর অ্যামেরিটাস ডাঃ শেখ ইউনুস আলী
akkam, ff, xfceffon
www.() fat (s
spcem, ofali, wow
www free or, widow fram
ডায়াবেটিক এসোসিয়েশন মেডিকেল কলেজ ও হাসপাতাল, ি
Patient Name (+): 2
.
C/C:
AMI (Th)
chest Pain
S02E
B
.
Sex
Date/09/28
Tab. Nitrocard
(2.6)
1+0+1-847
Tob. Rosu -104
ल
-Tal
play
Tab, Ecospin p
80
120/80
DR5
C
ungs
ADV
"
A 5-9
D
Tab. Cardet's 2:57
17 010-22-
Tabo Rabe orks
17
Tab. Diss Pan
Te</t>
  </si>
  <si>
    <t>N SA                                                         F                                      MEDICALC                                                                                                                                                           ENT   E                                R</t>
  </si>
  <si>
    <t>K.Yunus all
(Cardiology)
Condor PVD (USA)
At Medicine Chest &amp; Astma Special
R &amp; head of the department, Cordiology Unit
Association Medical College &amp; Hospital, Faridpur
Professor Amritas Dr. Sheikh Yunus Ali
akkam, ff, xfceffon
www. () fat (s
spcem, ofali, wow
www free or, widow fram
Diabetic Association Medical College and Hospital,
Patient Name (+): 2
.
C/c:
Ami (th)
Chest Pain
S02e
B
.
Sex
Date/09/28
Tab.Nitrocard
(2.6)
1+0+1-847
Tob.ROSU -104
Lol
-Tal
play
Tab, ecospin p
80
120/80
DR5
C
ugs
Adv
"
A 5-9
D
Tab.Cardet's 2:57
17 010-22-
Tabo rabee orks
17
Tab.Dissell
Te</t>
  </si>
  <si>
    <t>KYUNUSALLCARDIOLOGYCONDORPVDUSAATMEDICINECHESTASTMASPECIALRHEADOFTHEDEPARTMENTCORDIOLOGYUNITASSOCIATIONMEDICALCOLLEGEHOSPITALFARIDPURPROFESSORAMRITASDRSHEIKHYUNUSALIAKKAMFFXFCEFFONWWWFATSSPCEMOFALIWOWWWWFREEORWIDOWFRAMDIABETICASSOCIATIONMEDICALCOLLEGEANDHOSPITALPATIENTNAMECCAMITHCHESTPAINSEBSEXDATETABNITROCARDTOBROSULOLTALPLAYTABECOSPINPDRCUGSADVADTABCARDETSTABORABEEORKSTABDISSELLTE</t>
  </si>
  <si>
    <t>AR211C6BAR66_P026</t>
  </si>
  <si>
    <t>ডা: সুদীপ কুমার হালদার
notering
जন
Dr. Sudip Kumar Halder
Senior Consultant (Orthopaedics)
MBBS D-Ortho (BSMMU)
Bone Joint Specialist &amp; Surgeon
Consultant, Orthopaedic Surgeon
She-E-Bangla Medical College &amp; Hospital Ba
MR
Ekahim Khandleky
Age yo. Date: 10 JUN 2
Rx
Dinics Notes
Maxaulin 10/70
DN
50+0+1652
Lino
-316
AN
4
**
পপুলার ডায়াগনস্টিক সেন্টার লিঃ
CDR 20
712
Algit Dx
246
ར(ཟས()</t>
  </si>
  <si>
    <t>AR211C6BAR78_P018</t>
  </si>
  <si>
    <t>ডাঃ সুবল চন্দ্র শীল
উঃ সঃ কঃ মেডিকেল অফিসার
২৫০ শয্যা বিশিষ্ট জেনারেল হাসপাতাল, পটুয়াখালী ।
সাবেক উঃ সঃ কঃ মেডিকেল অফিসার
পঙ্গু হাসপাতাল, খুলনা।
মোবাইল : 01748-647194
রেজিঃ নং: ডি-৪৮৬২
বিশেষ দ্রষ্টব্য :
হাড় জোড়া, আঘাত, বাত ব্যাথা, মেডিসিন,
মা ও শিশু চিকিৎসায় অভিজ্ঞ। শিশু চিকিৎসায়
বিশেষ প্রশিক্ষণ প্রাপ্ত। আই, এম, সিআই
(বরিশাল) মেডিকেল কলেজ হাসপাতাল
চেম্বার :
খন্দকার আঃ রশিদ ক্লিনিক
পানি উন্নয়ন বোর্ড অফিস সংলগ্ন
পানির ট্যাংকির বিপরীত পার্শ্বে
কালিকাপুর, পটুয়াখালী ।
রোগী দেখার সময় ঃ
বিকাল ৪টা থেকে রাত ৯টা
নাম :
23
Sofuran.
বয়স : 60. বছর
মাস
দিন
তারিখ : 09 JUL 2024
C/C:
R
Het plush
awliade or pr
r
TS
হাছি।
Inv.
O/E.
BP
118/8.
Temp
Wt
P
T3
Termita (19)
Itory - থাকার ৭
Calboat - Da
Ital - 2m
Esoted camps - 20mm)
17071
— 21
Mensrust (25)
নাম শূশর রাতের
udmo
উপদেশঃ* প্রচুর পরিমাণে পানি খাবেন,
..দিন পর আবার আসবেন, পুনরায় সাক্ষাতে কাগজ পত্র সঙ্গে আনবেন।</t>
  </si>
  <si>
    <t>AR211C6BAR52_P026</t>
  </si>
  <si>
    <t>ডাঃ মাহমুদ মুরশীদ (শুভ)
এম.বি.বি.এস (ঢাকা) বিসিএস (স্বাস্থা)
এফসিপিএস (মেডিসিন-শেষ পর্ব)
মেডিকেল অফিসার
বরগুনা জেনারেল হাসপাতাল, বরগুনা।
বিএমডিসি রেজি: নং- এ-৭৮২৯২
Name: Modaleb Molah
চেম্বার:
বরগুনা ডিজিটাল ডায়াগনস্টিক সেন্টার
ফার্মেসী পটির পূর্ব মাখায়, বরগুনা।
রোগী দেখার সময়:
প্রতি দিন বিকাল ৪ টা থেকে রাত ৮টা পর্যন্ত।
সিরিয়ালের জন্য। ০১৯১১১-৪০২৩১
Age: 637
Date: 09 JUL 22
CIC:
HTW
Rx
• DM
O/E-
• Ta +
B.P-140/50
70 Bpm
Tab. Empadus long- o+১৭০ — চলবে
Tab. Osainst song ১+০+০ - সাবে
Irong
0+0+ ১ - চলবে
Tab. ei Pirate
Tob. Neurocare - ১+০+১ - ২ মাস
Tab. Montene lomg 0+0+ ১ – তমাল
Tab. Esonix M 200g - ১৭০৭১ - তমাস
CO JUL 228
op
Others
D/H-
Adva
Lipid prele
CBC
BAIC
১১ মানে দিন পর ব্যবস্থাপত্রসহ দেখা করবেন। পরামর্শ ছাড়া ঔষধ বন্ধ ও পরিবর্তন করবেন না ।</t>
  </si>
  <si>
    <t>Dr. Mahmood Murshid (Happy)
MBBS (Dhaka) BCS (Health)
FCPS (Medicine-Last Episode)
Medical officer
Barguna General Hospital, Barguna.
BMDC Regi: No-A-1222
Name: Modaleb Molah
Chamber:
Barguna Digital Diagnostic Center
Pharmacy East Makha, Barguna.
Patient viewing time:
Every day from 9pm to 5pm.
For the serial.1-225
Age: 637
Date: 09 Jul 22
CIC:
Htw
Rx
• DM
O/e-
• ta +
B.P-140/50
70 BPM
Tab.Empadus Long-O+1- Run
Tab.Osainst song 1+1+1 - Sabe
Irong
0+ 0+ 1 - will run
Tab.ei pirate
Tob.Neurocare - 1+1+1 - 2 months
Tab.MONTENE LOMG 0+ 0+ 1 - Tamal
Tab.Esonix M 200g - 1 - Tamas
Co Jul 228
OP
OTERS
D/h-
Adva
Lipid Prele
Cbc
Baic
That means you will meet with the management after day.Do not stop and change the medicine without advice.</t>
  </si>
  <si>
    <t>DRMAHMOODMURSHIDHAPPYMBBSDHAKABCSHEALTHFCPSMEDICINELASTEPISODEMEDICALOFFICERBARGUNAGENERALHOSPITALBARGUNABMDCREGINOANAMEMODALEBMOLAHCHAMBERBARGUNADIGITALDIAGNOSTICCENTERPHARMACYEASTMAKHABARGUNAPATIENTVIEWINGTIMEEVERYDAYFROMPMTOPMFORTHESERIALAGEDATEJULCICHTWRXDMOETABPBPMTABEMPADUSLONGORUNTABOSAINSTSONGSABEIRONGWILLRUNTABEIPIRATETOBNEUROCAREMONTHSTABMONTENELOMGTAMALTABESONIXMGTAMASCOJULOPOTERSDHADVALIPIDPRELECBCBAICTHATMEANSYOUWILLMEETWITHTHEMANAGEMENTAFTERDAYDONOTSTOPANDCHANGETHEMEDICINEWITHOUTADVICE</t>
  </si>
  <si>
    <t>AR211C6BAR60_P018</t>
  </si>
  <si>
    <t>dicine)
Dr.FR Khan
(Health)
s, BCS n
2
Coupe-
» MIUCAS 19
0919
2. Vetrina Plus
01919
24.
C.
Toljem 200
7117
420
25185
8. Maxpro to
8-8-9
(AMRIT
chan
09.07.29
24m</t>
  </si>
  <si>
    <t>AR211C6BOG05_P013</t>
  </si>
  <si>
    <t>ডাঃ সুরভী সুলতানা
এমবিবিএস, বিসিএস, এফসিপিএস (গাইনী এন্ড অবস্)
জুনিয়ার কনসালটেন্ট
জীরোগ ও প্রসূতিবিদ্যা বিশেষজ্ঞ ও সার্জন
সাবেক আবাসিক সার্জ
শহীদ জিয়াউর রহমান মেডিকেল কলেজ হাসপাতাল, বগুড়া
বিএমডিসি রেজি নং -- Bob
নাম : Ruhul Poul
Dr. Surovi Sultana
MBBS, BCS, FCPS (Gynae &amp; Obs)
Junior Consultant
Gynaecologist &amp; Obstetrician &amp; Surgeon
Ex-Resident Surgeon
Shaheed Ziaur Rahman Medical College Hospital. Bogura
BMDC Reg. No. -A-40819
বয়স 24 4m
তারিখ
07 JUL 20024
চেম্বার
Bruant engorgement
Rx
Cap Flucdon (407)
১৪ দিন
- Cap
পপুলার ডায়াগনস্টিক সেন্টার লিঃ
চানিয়া, শেরপুর রোড (তাই পাগলা মাজারের পশ্চিমে), বগুড়া।
ঘটলাইন ০৯৬১৩৭৮৭৮১২, ০৯৬৬৬ ৭৮৭৮১২
সিরিয়ালের জন্যঃ ০১৭৯২-২৩১৯০৭
20
Stutst
TOW Rolac (10)
Sto13-9/47
(খাবার পর
belprar (30)
১৮০৭১ - ১৫ দিন
ral cuvit (247)
১০- ১৫ দিন
TLU xive - B
রোগী দেখার সময়
"প্রতিদিন দুপুর ২টা থেকে রাত ৮টা
শুক্রবার সকাল ১০টা থেকে রাত ৮টা
নাম্বার দিন/সপ্তাহ/মাস পর আসবেন। পরবর্তী সাক্ষাতের সময় প্রেসক্রিপশনসহ যাবতীয় পরীক্ষার কাগজ সঙ্গে আনবেন।</t>
  </si>
  <si>
    <t>AR211C6BAR51_P011</t>
  </si>
  <si>
    <t>ডা. মো. জাবের আল সাঈদ
এমবিবিএস (রাজশাহী), বিসিএস (স্বাস্থ্য)
এমএস (নাক-কান-গলা) বিএসএমএমইউ (ঢাকা)
কনসালটেন্ট, নাক-কান-গলা
ফেলো, আমেরিকান কলেজ অফ সার্জনস (FACS), USA
বিএমডিসি রেজিঃ নং- এ ৫৩৬৪২
Name: Mamun
চেম্বার:
(b) উপকূল মায়াগনষ্টিক এন্ড কনসালটেশন সেন্টার
Upakul Diagnostic &amp; Consultation Centre
৪৫ শের-ই- বাংলা সড়ক, ফার্মেসী পরি, বরগুনা।
সাক্ষাতের সময় :
প্রতি মঙ্গলবার বিকাল ৪ টা থেকে রাত ৮ টা পর্যন্ত
Age : 2 byer Sex : m. Date : 09-07-24
Snee 3m
Rhim
R
suspension
Nasovap for inhalation
....... তাপ (500ml
পানির সাথে 5 ml ान
এরপর নাক ও মুখ নিয়ে নিন
Nav
Neotison Nasal Spray
রাগ করে ে
দিনে ---- 2 দি
Ainmont (10m
7101?
Th
zilas (L
১ মাস
Lamp
les wys wor
CB, IE
xm PAS on va
ARELIR
/
Tin
mmm pro hom
7101
A St8 Gaurike
13325
-
132
2 x 6m
San
এই ব্যবস্থাপত্রসহ .......... দিন/মাস পর দেখা করবেন। সকল টেস্টের রিপোর্ট (যদি থাকে) নিয়ে আসবে
নিয়মিত ঔষধ সেবন করবেন। সকল নির্দেশনা মেনে চলবেন। সিরিয়ালের জন্য: 01902-3199</t>
  </si>
  <si>
    <t>DR MD JABER AL SAYED</t>
  </si>
  <si>
    <t>DRMDJABERALSA                                                                                                                                                                                                                                                                                YE     D</t>
  </si>
  <si>
    <t>UPOKUL DIAGNOSTIC &amp; CONSULTATION CENTER</t>
  </si>
  <si>
    <t>UP KULDIAGNOSTICCONSULTATIONCENT    ER</t>
  </si>
  <si>
    <t>BAR30730</t>
  </si>
  <si>
    <t>Dr.Md.Jaber al -Sa'id
MBBS (Rajshahi), BCS (Health)
MS (nose-ear-neck) BSMMU (Dhaka)
Consultant, nose-neck
Fellow, American College of Surgeons (FACS), USA
BMDC Reg: No.12
Name: Mamun
Chamber:
(b) Coast Meagastic &amp; Consultation Center
Upakul diagnostic &amp; consultation centre
1 Sher-e-Bangla Road, Pharmacy Para, Barguna.
At the time of meeting:
Every Tuesday from 9am to 5pm
Age: 2 Byer sex: m.Date: 09-07-24
Snee 3m
Rhim
R
suspension
Nasovap for inhalation
....... of heat (500ml
5 ml with water
Then take the nose and mouth
Nav
Neotison nasal spray
Angrily
Day ---- 2 the
Ainmont (10m
7101?
Tho
zilas (l
6 months
Lamp
les wys wor
Cb, ie
xm pas on va
Arelir
/
Tin
mmm pro hom
7101
A st8 gaurike
13325
-
132
2 x 6m
San
With this arrangement .......... Meet the day/month.All test reports (if any) will bring
Take regular medications.Follow all the instructions.For serial: 01902-3199</t>
  </si>
  <si>
    <t>DRMDJABERALSAIDMBBSRAJSHAHIBCSHEALTHMSNOSEEARNECKBSMMUDHAKACONSULTANTNOSENECKFELLOWAMERICANCOLLEGEOFSURGEONSFACSUSABMDCREGNONAMEMAMUNCHAMBERBCOASTMEAGASTICCONSULTATIONCENTERUPAKULDIAGNOSTICCONSULTATIONCENTRESHEREBANGLAROADPHARMACYPARABARGUNAATTHETIMEOFMEETINGEVERYTUESDAYFROMAMTOPMAGEBYERSEXMDATESNEEMRHIMRSUSPENSIONNASOVAPFORINHALATIONOFHEATMLMLWITHWATERTHENTAKETHENOSEANDMOUTHNAVNEOTISONNASALSPRAYANGRILYDAYTHEAINMONTMTHOZILASLMONTHSLAMPLESWYSWORCBIEXMPASONVAARELIRTINMMMPROHOMASTGAURIKEXMSANWITHTHISARRANGEMENTMEETTHEDAYMONTHALLTESTREPORTSIFANYWILLBRINGTAKEREGULARMEDICATIONSFOLLOWALLTHEINSTRUCTIONSFORSERIAL</t>
  </si>
  <si>
    <t>AR211C6BAR58_P010</t>
  </si>
  <si>
    <t>AR211C6BAR78_P014</t>
  </si>
  <si>
    <t>তাত
আমতলী
নাম:
JP
উত্তরস
C/C
লিমা
"O"tre
TSH-1.25
ডাঃ জাকিয়া সুলতানা
এমবিবিএস; বিসিএস (স্বাস্থ্য), এমআরসিওজি (লন্ডন) পার্ট-২
এফসিপিএস (গাইনী এন্ড অবস্)
গাইনী এবং প্রসূতি রোগ বিশেষজ্ঞ ও সার্জন
কম্পোসকপি ও ল্যাপারোস্কপিক সার্জন
সহকারী অধ্যাপক (গাইনী বিভাগ)
পটুয়াখালী মেডিকেল কলেজ হাসপাতাল, পটুয়াখালী ।
বয়স: 187
ওজন:
50kg তারিখ:
09 JUL 2024
M/H
MC:
Home 2 nat
Ph Ring - from 18-414
LMP: 18.05.24
EDD:
cp foreic
মানু
PS
Norming - 5
27242
ल
এর পর
O/H
C/H
P: OHI (Abt)
ME: 127:
Gr:
O/E
Pulse:
B.P: 110180
Anaemia:
Jaundice:
Edema:
Temp.
Heart.
Lung.
P/A
P/V
H/Ut.
F.M.
F.H.S.
fegle দি
ভাবে
Pre.
মাম
Adv
★ Blood For -
a. Group-
b. HD%-12.0
c. RBS- 5.2
d. VDRL
e. HBsAg-Ne
★. S. Creatinine
*. Urine For R/E
*. U.S.G of
20.04.24
1-2
1.25.
RH
dp ডক্টরস পয়েন্ট ডায়াগনস্টিক এ্যান্ড কনসালটেশন সেন্টার
Bortars Plant
মেডিকেল কলেজ হাসপাতাল গেট, পটুয়াখালী
তথ্য ও যোগাযোগের জন্য: 01742-899306, 01787110055, 01787110099
রোগী দেখার সময়।
শনি-বৃহস্পতিবার বিকাল ৩টা থেকে রাত ৮টা
শুক্রবার চেম্বার বন্ধ তবে জরুরী অপারেশনের জন্য
হলি টাচ হসপিটাল যোগাযোগ করবেন</t>
  </si>
  <si>
    <t>Tat
Amtali
Name:
Jp
Successor
C/c
Lima
"O" trere
TSH-1.25
Dr. Zakia Sultana
MBBS;BCS (Health), MRCOG (London) Part-2
FCPS (Guinea and Pass)
Guinea and maternity pathologists and surgeons
Composcopy and laparoscopic surgeon
Assistant Professor (Department of Guinea)
Patuakhali Medical College Hospital, Patuakhali.
Age: 187
Weight:
50kg date:
09 Jul 2024
M/h
MC:
Home 2 Nat
PH Ring - from 18-414
LMP: 18.05.24
EDD:
cp foreic
Man
Ps
Norming - 5
27242
Lol
After
O/h
C/h
P: Ohi (abt)
ME: 127:
Gr:
O/e
PULSE:
B.P: 110180
Anaemia:
Jaundice:
Edema:
Temp.
Heart.
Lung.
P/a
P/v
H/ut.
F.M.
F.H.S.
fegle the
By way
Pre.
Mum
Adv
★ Blood for -
A.Group-
b.HD%-12.0
c.RBS- 5.2
D.Vdrl
e.Hbsag-n
★.S. Creatinine
*.Urine for r/e
*.U.s.g of
20.04.24
1-2
1.25.
Rh
DP Doctors Point Diagnostic and Consultation Center
Bortars Plant
Medical College Hospital Gate, Patuakhali
For Information and Contact: 01742-899306, 01787110055, 01787110099
While watching the patient.
Saturday-Thursday from 9pm to 5pm
Friday chambers off but for emergency operations
Holy Touch Hospital will contact</t>
  </si>
  <si>
    <t>TATAMTALINAMEJPSUCCESSORCCLIMAOTRERETSHDRZAKIASULTANAMBBSBCSHEALTHMRCOGLONDONPARTFCPSGUINEAANDPASSGUINEAANDMATERNITYPATHOLOGISTSANDSURGEONSCOMPOSCOPYANDLAPAROSCOPICSURGEONASSISTANTPROFESSORDEPARTMENTOFGUINEAPATUAKHALIMEDICALCOLLEGEHOSPITALPATUAKHALIAGEWEIGHTKGDATEJULMHMCHOMENATPHRINGFROMLMPEDDCPFOREICMANPSNORMINGLOLAFTEROHCHPOHIABTMEGROEPULSEBPANAEMIAJAUNDICEEDEMATEMPHEARTLUNGPAPVHUTFMFHSFEGLETHEBYWAYPREMUMADVBLOODFORAGROUPBHDCRBSDVDRLEHBSAGNSCREATININEURINEFORREUSGOFRHDPDOCTORSPOINTDIAGNOSTICANDCONSULTATIONCENTERBORTARSPLANTMEDICALCOLLEGEHOSPITALGATEPATUAKHALIFORINFORMATIONANDCONTACTWHILEWATCHINGTHEPATIENTSATURDAYTHURSDAYFROMPMTOPMFRIDAYCHAMBERSOFFBUTFOREMERGENCYOPERATIONSHOLYTOUCHHOSPITALWILLCONTACT</t>
  </si>
  <si>
    <t>DR FERDOUSI AKTER NARGIS</t>
  </si>
  <si>
    <t>DR        FERDOUSIAKT RNARGIS</t>
  </si>
  <si>
    <t>BAR11476</t>
  </si>
  <si>
    <t>DR MD KAMAL MOSTOFA</t>
  </si>
  <si>
    <t>DRMDKAMALMOSTOFA</t>
  </si>
  <si>
    <t>FARIDPUR DRUG</t>
  </si>
  <si>
    <t>FARIDPURDRUG</t>
  </si>
  <si>
    <t>BAR11991</t>
  </si>
  <si>
    <t>DRSH                                                                         IKDERMAHMUDHOSSAIN</t>
  </si>
  <si>
    <t>SIKDE                                                                                                                                                                                                                                                                                                                                                                                                                                                                                                                                                   RMEDICALCENT    RE</t>
  </si>
  <si>
    <t>DR MD MONJURUL MOMIN KHAN</t>
  </si>
  <si>
    <t>DRMDMONJURULMOMINKHAN</t>
  </si>
  <si>
    <t>ISLAMIHOSPITALG  I C   ER</t>
  </si>
  <si>
    <t>BOG06893</t>
  </si>
  <si>
    <t>DR MASUM AHMED</t>
  </si>
  <si>
    <t>DRMASUMAHMED</t>
  </si>
  <si>
    <t>BAR11526</t>
  </si>
  <si>
    <t>MEDI                                                                                                                                                                            K                                                                                                                                                                                           ODIAGNOSTICCENTER</t>
  </si>
  <si>
    <t>DR RIFAH TAMANNA PROMI</t>
  </si>
  <si>
    <t>DRRIFAHTAMANNAPR                                                                                                                                                                                                                                                                                                                                                                                                                                                                                                                                                                                                                                       OMI</t>
  </si>
  <si>
    <t>BAR34826</t>
  </si>
  <si>
    <t>AK                           ON                                                                                       MEDIC     A              HA                                             L        L</t>
  </si>
  <si>
    <t>DR K M MONJURUL ALAM</t>
  </si>
  <si>
    <t>DRKMMONJURULAL                                                                                                                                                                                                                                                                                                                    AM</t>
  </si>
  <si>
    <t>BOG22171</t>
  </si>
  <si>
    <t>IS                          AM     I                                                                                        HOSPITAL    A                                                                                                                                                                                                                                                                                                                                                                                            NDDIAGNOSTICCENTER</t>
  </si>
  <si>
    <t>DRDEBASHIS    H                                                                                                                   BISWAS</t>
  </si>
  <si>
    <t>LABAIDDIAGNOSTIC</t>
  </si>
  <si>
    <t>JSR29843</t>
  </si>
  <si>
    <t>ISLAMI HOSPITAL</t>
  </si>
  <si>
    <t>NEW SQUARE DIAGNOSTIC CENTER</t>
  </si>
  <si>
    <t>NE                         WS         U                                                                                                                                                           AREDIAGNOSTICCENTER</t>
  </si>
  <si>
    <t>BAR34847</t>
  </si>
  <si>
    <t>MOHAM M                                                                                                                                         ADA S          P         ITA                  L</t>
  </si>
  <si>
    <t>DR MD MIZANUR RAHMAN</t>
  </si>
  <si>
    <t>DRMDMIZANURRAHMAN</t>
  </si>
  <si>
    <t>BANGLADESH HOSPITAL &amp; DIGITAL DIAGNOSTIC CENTER</t>
  </si>
  <si>
    <t>BANGLADESHDIGITALDIAGNOSTICCENTER</t>
  </si>
  <si>
    <t>BAR22594</t>
  </si>
  <si>
    <t>DR MD HARUN-OR-RASHID</t>
  </si>
  <si>
    <t>DRMD AR NORRASHID</t>
  </si>
  <si>
    <t>A  O               LOD                              IA        G                                                                                                                                                                             NOS T          C                                                                     CO                                                                                                                     MP                                                                                                                                                                                                                                                                            LEX</t>
  </si>
  <si>
    <t>BAR08931</t>
  </si>
  <si>
    <t>DR TANIA AFROZ</t>
  </si>
  <si>
    <t>DRTANIAAFROZ</t>
  </si>
  <si>
    <t>BAR11653</t>
  </si>
  <si>
    <t>MOKHTARHOSSAINKHAN</t>
  </si>
  <si>
    <t>DR SAYED OBAYDUR RAHMAN</t>
  </si>
  <si>
    <t>DRSYEDOBA DURRAHMAN</t>
  </si>
  <si>
    <t>ALFA DIAGONOSTIC CENTER</t>
  </si>
  <si>
    <t>AL              A                                                                                                                                                                             DIAGNOSTICCENTER</t>
  </si>
  <si>
    <t>BAR14573</t>
  </si>
  <si>
    <t>DRMDM       A                                                                                                                                                                                                                                                         NIRUJJAMAN</t>
  </si>
  <si>
    <t>DRDEBASHIS    H                                                                                                                    BISWAS</t>
  </si>
  <si>
    <t>DR KUSUM DEVI</t>
  </si>
  <si>
    <t>DRKUSUMDEVI</t>
  </si>
  <si>
    <t>ASIA DIAGNOSTIC CENTER</t>
  </si>
  <si>
    <t>AS DIAGNOSTICCENTER</t>
  </si>
  <si>
    <t>JSR32185</t>
  </si>
  <si>
    <t>DR SHAMIMA NASRIN</t>
  </si>
  <si>
    <t>DRSHAMIMANASRIN</t>
  </si>
  <si>
    <t>KHANDAKERARASHIDDIAGNOSTICCENTER</t>
  </si>
  <si>
    <t>BAR36975</t>
  </si>
  <si>
    <t>DRMDM       A                                                                                                                                                                                                                                                                  NIRUJJAMAN</t>
  </si>
  <si>
    <t>BASUDEVKUMARDAS</t>
  </si>
  <si>
    <t>DRABDULLAHALMUTISUBARN        A</t>
  </si>
  <si>
    <t>RA   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</si>
</sst>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01"/>
  <sheetViews>
    <sheetView tabSelected="1" topLeftCell="K1" workbookViewId="0">
      <selection activeCell="AB13" sqref="AB13"/>
    </sheetView>
  </sheetViews>
  <sheetFormatPr defaultRowHeight="14.4" x14ac:dyDescent="0.3"/>
  <cols>
    <col min="1" max="1" width="23.886718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v>
      </c>
      <c r="S1" s="1" t="s">
        <v>6</v>
      </c>
      <c r="T1" s="1" t="s">
        <v>7</v>
      </c>
      <c r="U1" s="1" t="s">
        <v>8</v>
      </c>
      <c r="V1" s="1" t="s">
        <v>9</v>
      </c>
      <c r="W1" s="1" t="s">
        <v>10</v>
      </c>
      <c r="X1" s="1" t="s">
        <v>11</v>
      </c>
      <c r="Y1" s="1" t="s">
        <v>12</v>
      </c>
    </row>
    <row r="2" spans="1:25" x14ac:dyDescent="0.3">
      <c r="A2" t="s">
        <v>15</v>
      </c>
      <c r="B2" t="s">
        <v>16</v>
      </c>
      <c r="C2" t="s">
        <v>17</v>
      </c>
      <c r="D2" t="s">
        <v>18</v>
      </c>
      <c r="E2" t="s">
        <v>19</v>
      </c>
      <c r="F2" t="s">
        <v>20</v>
      </c>
      <c r="G2" t="s">
        <v>21</v>
      </c>
      <c r="H2" t="s">
        <v>22</v>
      </c>
      <c r="I2">
        <v>100</v>
      </c>
      <c r="J2" t="s">
        <v>23</v>
      </c>
      <c r="K2" t="s">
        <v>24</v>
      </c>
      <c r="L2">
        <v>55</v>
      </c>
      <c r="M2" t="s">
        <v>25</v>
      </c>
      <c r="N2" t="s">
        <v>26</v>
      </c>
      <c r="O2" t="s">
        <v>27</v>
      </c>
      <c r="P2">
        <v>100</v>
      </c>
      <c r="Q2" t="b">
        <f>I2=P2</f>
        <v>1</v>
      </c>
      <c r="S2" t="s">
        <v>21</v>
      </c>
      <c r="T2" t="s">
        <v>22</v>
      </c>
      <c r="U2">
        <v>100</v>
      </c>
      <c r="V2" t="s">
        <v>23</v>
      </c>
      <c r="W2" t="s">
        <v>24</v>
      </c>
      <c r="X2">
        <v>55</v>
      </c>
      <c r="Y2" t="s">
        <v>25</v>
      </c>
    </row>
    <row r="3" spans="1:25" x14ac:dyDescent="0.3">
      <c r="A3" t="s">
        <v>28</v>
      </c>
      <c r="B3" t="s">
        <v>16</v>
      </c>
      <c r="C3" t="s">
        <v>29</v>
      </c>
      <c r="D3" t="s">
        <v>30</v>
      </c>
      <c r="E3" t="s">
        <v>31</v>
      </c>
      <c r="F3" t="s">
        <v>20</v>
      </c>
      <c r="G3" t="s">
        <v>32</v>
      </c>
      <c r="H3" t="s">
        <v>33</v>
      </c>
      <c r="I3">
        <v>95</v>
      </c>
      <c r="J3" t="s">
        <v>34</v>
      </c>
      <c r="K3" t="s">
        <v>35</v>
      </c>
      <c r="L3">
        <v>53</v>
      </c>
      <c r="M3" t="s">
        <v>36</v>
      </c>
      <c r="N3" t="s">
        <v>37</v>
      </c>
      <c r="O3" t="s">
        <v>38</v>
      </c>
      <c r="P3">
        <v>95</v>
      </c>
      <c r="Q3" t="b">
        <f t="shared" ref="Q3:Q66" si="0">I3=P3</f>
        <v>1</v>
      </c>
      <c r="S3" t="s">
        <v>32</v>
      </c>
      <c r="T3" t="s">
        <v>33</v>
      </c>
      <c r="U3">
        <v>95</v>
      </c>
      <c r="V3" t="s">
        <v>34</v>
      </c>
      <c r="W3" t="s">
        <v>35</v>
      </c>
      <c r="X3">
        <v>53</v>
      </c>
      <c r="Y3" t="s">
        <v>36</v>
      </c>
    </row>
    <row r="4" spans="1:25" x14ac:dyDescent="0.3">
      <c r="A4" t="s">
        <v>39</v>
      </c>
      <c r="B4" t="s">
        <v>16</v>
      </c>
      <c r="C4" t="s">
        <v>40</v>
      </c>
      <c r="D4" t="s">
        <v>41</v>
      </c>
      <c r="E4" t="s">
        <v>42</v>
      </c>
      <c r="F4" t="s">
        <v>20</v>
      </c>
      <c r="G4" t="s">
        <v>43</v>
      </c>
      <c r="H4" t="s">
        <v>44</v>
      </c>
      <c r="I4">
        <v>94</v>
      </c>
      <c r="J4" t="s">
        <v>45</v>
      </c>
      <c r="K4" t="s">
        <v>46</v>
      </c>
      <c r="L4">
        <v>71</v>
      </c>
      <c r="M4" t="s">
        <v>47</v>
      </c>
      <c r="N4" t="s">
        <v>48</v>
      </c>
      <c r="O4" t="s">
        <v>49</v>
      </c>
      <c r="P4">
        <v>94</v>
      </c>
      <c r="Q4" t="b">
        <f t="shared" si="0"/>
        <v>1</v>
      </c>
      <c r="S4" t="s">
        <v>43</v>
      </c>
      <c r="T4" t="s">
        <v>44</v>
      </c>
      <c r="U4">
        <v>94</v>
      </c>
      <c r="V4" t="s">
        <v>45</v>
      </c>
      <c r="W4" t="s">
        <v>46</v>
      </c>
      <c r="X4">
        <v>71</v>
      </c>
      <c r="Y4" t="s">
        <v>47</v>
      </c>
    </row>
    <row r="5" spans="1:25" x14ac:dyDescent="0.3">
      <c r="A5" t="s">
        <v>50</v>
      </c>
      <c r="B5" t="s">
        <v>16</v>
      </c>
      <c r="C5" t="s">
        <v>40</v>
      </c>
      <c r="D5" t="s">
        <v>41</v>
      </c>
      <c r="E5" t="s">
        <v>51</v>
      </c>
      <c r="F5" t="s">
        <v>20</v>
      </c>
      <c r="G5" t="s">
        <v>52</v>
      </c>
      <c r="H5" t="s">
        <v>53</v>
      </c>
      <c r="I5">
        <v>89</v>
      </c>
      <c r="J5" t="s">
        <v>54</v>
      </c>
      <c r="K5" t="s">
        <v>55</v>
      </c>
      <c r="L5">
        <v>47</v>
      </c>
      <c r="M5" t="s">
        <v>56</v>
      </c>
      <c r="N5" t="s">
        <v>57</v>
      </c>
      <c r="O5" t="s">
        <v>58</v>
      </c>
      <c r="P5">
        <v>89</v>
      </c>
      <c r="Q5" t="b">
        <f t="shared" si="0"/>
        <v>1</v>
      </c>
      <c r="S5" t="s">
        <v>52</v>
      </c>
      <c r="T5" t="s">
        <v>53</v>
      </c>
      <c r="U5">
        <v>89</v>
      </c>
      <c r="V5" t="s">
        <v>54</v>
      </c>
      <c r="W5" t="s">
        <v>55</v>
      </c>
      <c r="X5">
        <v>47</v>
      </c>
      <c r="Y5" t="s">
        <v>56</v>
      </c>
    </row>
    <row r="6" spans="1:25" x14ac:dyDescent="0.3">
      <c r="A6" t="s">
        <v>59</v>
      </c>
      <c r="B6" t="s">
        <v>16</v>
      </c>
      <c r="C6" t="s">
        <v>60</v>
      </c>
      <c r="D6" t="s">
        <v>61</v>
      </c>
      <c r="E6" t="s">
        <v>62</v>
      </c>
      <c r="F6" t="s">
        <v>20</v>
      </c>
      <c r="G6" t="s">
        <v>63</v>
      </c>
      <c r="H6" t="s">
        <v>64</v>
      </c>
      <c r="I6">
        <v>100</v>
      </c>
      <c r="J6" t="s">
        <v>65</v>
      </c>
      <c r="K6" t="s">
        <v>66</v>
      </c>
      <c r="L6">
        <v>49</v>
      </c>
      <c r="M6" t="s">
        <v>67</v>
      </c>
      <c r="N6" t="s">
        <v>68</v>
      </c>
      <c r="O6" t="s">
        <v>69</v>
      </c>
      <c r="P6">
        <v>100</v>
      </c>
      <c r="Q6" t="b">
        <f t="shared" si="0"/>
        <v>1</v>
      </c>
      <c r="S6" t="s">
        <v>63</v>
      </c>
      <c r="T6" t="s">
        <v>64</v>
      </c>
      <c r="U6">
        <v>100</v>
      </c>
      <c r="V6" t="s">
        <v>65</v>
      </c>
      <c r="W6" t="s">
        <v>66</v>
      </c>
      <c r="X6">
        <v>49</v>
      </c>
      <c r="Y6" t="s">
        <v>67</v>
      </c>
    </row>
    <row r="7" spans="1:25" x14ac:dyDescent="0.3">
      <c r="A7" t="s">
        <v>70</v>
      </c>
      <c r="B7" t="s">
        <v>16</v>
      </c>
      <c r="C7" t="s">
        <v>71</v>
      </c>
      <c r="D7" t="s">
        <v>72</v>
      </c>
      <c r="E7" t="s">
        <v>73</v>
      </c>
      <c r="F7" t="s">
        <v>20</v>
      </c>
      <c r="G7" t="s">
        <v>74</v>
      </c>
      <c r="H7" t="s">
        <v>75</v>
      </c>
      <c r="I7">
        <v>100</v>
      </c>
      <c r="J7" t="s">
        <v>76</v>
      </c>
      <c r="K7" t="s">
        <v>77</v>
      </c>
      <c r="L7">
        <v>100</v>
      </c>
      <c r="M7" t="s">
        <v>78</v>
      </c>
      <c r="N7" t="s">
        <v>79</v>
      </c>
      <c r="O7" t="s">
        <v>80</v>
      </c>
      <c r="P7">
        <v>100</v>
      </c>
      <c r="Q7" t="b">
        <f t="shared" si="0"/>
        <v>1</v>
      </c>
      <c r="S7" t="s">
        <v>74</v>
      </c>
      <c r="T7" t="s">
        <v>75</v>
      </c>
      <c r="U7">
        <v>100</v>
      </c>
      <c r="V7" t="s">
        <v>76</v>
      </c>
      <c r="W7" t="s">
        <v>77</v>
      </c>
      <c r="X7">
        <v>100</v>
      </c>
      <c r="Y7" t="s">
        <v>78</v>
      </c>
    </row>
    <row r="8" spans="1:25" x14ac:dyDescent="0.3">
      <c r="A8" t="s">
        <v>81</v>
      </c>
      <c r="B8" t="s">
        <v>16</v>
      </c>
      <c r="C8" t="s">
        <v>40</v>
      </c>
      <c r="D8" t="s">
        <v>41</v>
      </c>
      <c r="E8" t="s">
        <v>82</v>
      </c>
      <c r="F8" t="s">
        <v>20</v>
      </c>
      <c r="G8" t="s">
        <v>83</v>
      </c>
      <c r="H8" t="s">
        <v>84</v>
      </c>
      <c r="I8">
        <v>95</v>
      </c>
      <c r="J8" t="s">
        <v>85</v>
      </c>
      <c r="K8" t="s">
        <v>86</v>
      </c>
      <c r="L8">
        <v>58</v>
      </c>
      <c r="M8" t="s">
        <v>87</v>
      </c>
      <c r="N8" t="s">
        <v>88</v>
      </c>
      <c r="O8" t="s">
        <v>89</v>
      </c>
      <c r="P8">
        <v>95</v>
      </c>
      <c r="Q8" t="b">
        <f t="shared" si="0"/>
        <v>1</v>
      </c>
      <c r="S8" t="s">
        <v>83</v>
      </c>
      <c r="T8" t="s">
        <v>84</v>
      </c>
      <c r="U8">
        <v>95</v>
      </c>
      <c r="V8" t="s">
        <v>85</v>
      </c>
      <c r="W8" t="s">
        <v>86</v>
      </c>
      <c r="X8">
        <v>58</v>
      </c>
      <c r="Y8" t="s">
        <v>87</v>
      </c>
    </row>
    <row r="9" spans="1:25" x14ac:dyDescent="0.3">
      <c r="A9" t="s">
        <v>90</v>
      </c>
      <c r="B9" t="s">
        <v>16</v>
      </c>
      <c r="C9" t="s">
        <v>91</v>
      </c>
      <c r="D9" t="s">
        <v>72</v>
      </c>
      <c r="E9" t="s">
        <v>92</v>
      </c>
      <c r="F9" t="s">
        <v>20</v>
      </c>
      <c r="G9" t="s">
        <v>93</v>
      </c>
      <c r="H9" t="s">
        <v>94</v>
      </c>
      <c r="I9">
        <v>100</v>
      </c>
      <c r="J9" t="s">
        <v>95</v>
      </c>
      <c r="K9" t="s">
        <v>96</v>
      </c>
      <c r="L9">
        <v>100</v>
      </c>
      <c r="M9" t="s">
        <v>97</v>
      </c>
      <c r="N9" t="s">
        <v>98</v>
      </c>
      <c r="O9" t="s">
        <v>99</v>
      </c>
      <c r="P9">
        <v>100</v>
      </c>
      <c r="Q9" t="b">
        <f t="shared" si="0"/>
        <v>1</v>
      </c>
      <c r="S9" t="s">
        <v>93</v>
      </c>
      <c r="T9" t="s">
        <v>94</v>
      </c>
      <c r="U9">
        <v>100</v>
      </c>
      <c r="V9" t="s">
        <v>95</v>
      </c>
      <c r="W9" t="s">
        <v>96</v>
      </c>
      <c r="X9">
        <v>100</v>
      </c>
      <c r="Y9" t="s">
        <v>97</v>
      </c>
    </row>
    <row r="10" spans="1:25" x14ac:dyDescent="0.3">
      <c r="A10" t="s">
        <v>100</v>
      </c>
      <c r="B10" t="s">
        <v>16</v>
      </c>
      <c r="C10" t="s">
        <v>17</v>
      </c>
      <c r="D10" t="s">
        <v>18</v>
      </c>
      <c r="E10" t="s">
        <v>101</v>
      </c>
      <c r="F10" t="s">
        <v>20</v>
      </c>
      <c r="N10" t="s">
        <v>102</v>
      </c>
      <c r="O10" t="s">
        <v>103</v>
      </c>
      <c r="Q10" t="b">
        <f t="shared" si="0"/>
        <v>1</v>
      </c>
    </row>
    <row r="11" spans="1:25" x14ac:dyDescent="0.3">
      <c r="A11" t="s">
        <v>104</v>
      </c>
      <c r="B11" t="s">
        <v>16</v>
      </c>
      <c r="C11" t="s">
        <v>105</v>
      </c>
      <c r="D11" t="s">
        <v>106</v>
      </c>
      <c r="E11" t="s">
        <v>107</v>
      </c>
      <c r="F11" t="s">
        <v>20</v>
      </c>
      <c r="G11" t="s">
        <v>108</v>
      </c>
      <c r="H11" t="s">
        <v>109</v>
      </c>
      <c r="I11">
        <v>86</v>
      </c>
      <c r="J11" t="s">
        <v>110</v>
      </c>
      <c r="K11" t="s">
        <v>111</v>
      </c>
      <c r="L11">
        <v>50</v>
      </c>
      <c r="M11" t="s">
        <v>112</v>
      </c>
      <c r="N11" t="s">
        <v>113</v>
      </c>
      <c r="O11" t="s">
        <v>114</v>
      </c>
      <c r="P11">
        <v>86</v>
      </c>
      <c r="Q11" t="b">
        <f t="shared" si="0"/>
        <v>1</v>
      </c>
      <c r="S11" t="s">
        <v>108</v>
      </c>
      <c r="T11" t="s">
        <v>109</v>
      </c>
      <c r="U11">
        <v>86</v>
      </c>
      <c r="V11" t="s">
        <v>110</v>
      </c>
      <c r="W11" t="s">
        <v>111</v>
      </c>
      <c r="X11">
        <v>50</v>
      </c>
      <c r="Y11" t="s">
        <v>112</v>
      </c>
    </row>
    <row r="12" spans="1:25" x14ac:dyDescent="0.3">
      <c r="A12" t="s">
        <v>115</v>
      </c>
      <c r="B12" t="s">
        <v>16</v>
      </c>
      <c r="C12" t="s">
        <v>116</v>
      </c>
      <c r="D12" t="s">
        <v>18</v>
      </c>
      <c r="E12" t="s">
        <v>117</v>
      </c>
      <c r="F12" t="s">
        <v>20</v>
      </c>
      <c r="G12" t="s">
        <v>118</v>
      </c>
      <c r="H12" t="s">
        <v>119</v>
      </c>
      <c r="I12">
        <v>94</v>
      </c>
      <c r="J12" t="s">
        <v>120</v>
      </c>
      <c r="K12" t="s">
        <v>121</v>
      </c>
      <c r="L12">
        <v>50</v>
      </c>
      <c r="M12" t="s">
        <v>122</v>
      </c>
      <c r="N12" t="s">
        <v>123</v>
      </c>
      <c r="O12" t="s">
        <v>124</v>
      </c>
      <c r="P12">
        <v>94</v>
      </c>
      <c r="Q12" t="b">
        <f t="shared" si="0"/>
        <v>1</v>
      </c>
      <c r="S12" t="s">
        <v>118</v>
      </c>
      <c r="T12" t="s">
        <v>119</v>
      </c>
      <c r="U12">
        <v>94</v>
      </c>
      <c r="V12" t="s">
        <v>120</v>
      </c>
      <c r="W12" t="s">
        <v>121</v>
      </c>
      <c r="X12">
        <v>50</v>
      </c>
      <c r="Y12" t="s">
        <v>122</v>
      </c>
    </row>
    <row r="13" spans="1:25" x14ac:dyDescent="0.3">
      <c r="A13" t="s">
        <v>125</v>
      </c>
      <c r="B13" t="s">
        <v>16</v>
      </c>
      <c r="C13" t="s">
        <v>40</v>
      </c>
      <c r="D13" t="s">
        <v>41</v>
      </c>
      <c r="E13" t="s">
        <v>126</v>
      </c>
      <c r="F13" t="s">
        <v>20</v>
      </c>
      <c r="G13" t="s">
        <v>127</v>
      </c>
      <c r="H13" t="s">
        <v>128</v>
      </c>
      <c r="I13">
        <v>100</v>
      </c>
      <c r="J13" t="s">
        <v>129</v>
      </c>
      <c r="K13" t="s">
        <v>130</v>
      </c>
      <c r="L13">
        <v>50</v>
      </c>
      <c r="M13" t="s">
        <v>131</v>
      </c>
      <c r="N13" t="s">
        <v>132</v>
      </c>
      <c r="O13" t="s">
        <v>133</v>
      </c>
      <c r="P13">
        <v>100</v>
      </c>
      <c r="Q13" t="b">
        <f t="shared" si="0"/>
        <v>1</v>
      </c>
      <c r="S13" t="s">
        <v>127</v>
      </c>
      <c r="T13" t="s">
        <v>128</v>
      </c>
      <c r="U13">
        <v>100</v>
      </c>
      <c r="V13" t="s">
        <v>129</v>
      </c>
      <c r="W13" t="s">
        <v>130</v>
      </c>
      <c r="X13">
        <v>50</v>
      </c>
      <c r="Y13" t="s">
        <v>131</v>
      </c>
    </row>
    <row r="14" spans="1:25" x14ac:dyDescent="0.3">
      <c r="A14" t="s">
        <v>134</v>
      </c>
      <c r="B14" t="s">
        <v>16</v>
      </c>
      <c r="C14" t="s">
        <v>71</v>
      </c>
      <c r="D14" t="s">
        <v>72</v>
      </c>
      <c r="E14" t="s">
        <v>135</v>
      </c>
      <c r="F14" t="s">
        <v>20</v>
      </c>
      <c r="G14" t="s">
        <v>136</v>
      </c>
      <c r="H14" t="s">
        <v>137</v>
      </c>
      <c r="I14">
        <v>100</v>
      </c>
      <c r="J14" t="s">
        <v>138</v>
      </c>
      <c r="K14" t="s">
        <v>139</v>
      </c>
      <c r="L14">
        <v>59</v>
      </c>
      <c r="M14" t="s">
        <v>140</v>
      </c>
      <c r="N14" t="s">
        <v>141</v>
      </c>
      <c r="O14" t="s">
        <v>142</v>
      </c>
      <c r="P14">
        <v>100</v>
      </c>
      <c r="Q14" t="b">
        <f t="shared" si="0"/>
        <v>1</v>
      </c>
      <c r="S14" t="s">
        <v>136</v>
      </c>
      <c r="T14" t="s">
        <v>137</v>
      </c>
      <c r="U14">
        <v>100</v>
      </c>
      <c r="V14" t="s">
        <v>138</v>
      </c>
      <c r="W14" t="s">
        <v>139</v>
      </c>
      <c r="X14">
        <v>59</v>
      </c>
      <c r="Y14" t="s">
        <v>140</v>
      </c>
    </row>
    <row r="15" spans="1:25" x14ac:dyDescent="0.3">
      <c r="A15" t="s">
        <v>143</v>
      </c>
      <c r="B15" t="s">
        <v>16</v>
      </c>
      <c r="C15" t="s">
        <v>144</v>
      </c>
      <c r="D15" t="s">
        <v>145</v>
      </c>
      <c r="E15" t="s">
        <v>146</v>
      </c>
      <c r="F15" t="s">
        <v>20</v>
      </c>
      <c r="G15" t="s">
        <v>147</v>
      </c>
      <c r="H15" t="s">
        <v>148</v>
      </c>
      <c r="I15">
        <v>100</v>
      </c>
      <c r="J15" t="s">
        <v>149</v>
      </c>
      <c r="K15" t="s">
        <v>150</v>
      </c>
      <c r="L15">
        <v>47</v>
      </c>
      <c r="M15" t="s">
        <v>151</v>
      </c>
      <c r="N15" t="s">
        <v>152</v>
      </c>
      <c r="O15" t="s">
        <v>153</v>
      </c>
      <c r="P15">
        <v>100</v>
      </c>
      <c r="Q15" t="b">
        <f t="shared" si="0"/>
        <v>1</v>
      </c>
      <c r="S15" t="s">
        <v>147</v>
      </c>
      <c r="T15" t="s">
        <v>148</v>
      </c>
      <c r="U15">
        <v>100</v>
      </c>
      <c r="V15" t="s">
        <v>149</v>
      </c>
      <c r="W15" t="s">
        <v>150</v>
      </c>
      <c r="X15">
        <v>47</v>
      </c>
      <c r="Y15" t="s">
        <v>151</v>
      </c>
    </row>
    <row r="16" spans="1:25" x14ac:dyDescent="0.3">
      <c r="A16" t="s">
        <v>154</v>
      </c>
      <c r="B16" t="s">
        <v>16</v>
      </c>
      <c r="C16" t="s">
        <v>155</v>
      </c>
      <c r="D16" t="s">
        <v>156</v>
      </c>
      <c r="E16" t="s">
        <v>157</v>
      </c>
      <c r="F16" t="s">
        <v>20</v>
      </c>
      <c r="G16" t="s">
        <v>158</v>
      </c>
      <c r="H16" t="s">
        <v>159</v>
      </c>
      <c r="I16">
        <v>100</v>
      </c>
      <c r="J16" t="s">
        <v>160</v>
      </c>
      <c r="K16" t="s">
        <v>161</v>
      </c>
      <c r="L16">
        <v>52</v>
      </c>
      <c r="M16" t="s">
        <v>162</v>
      </c>
      <c r="N16" t="s">
        <v>163</v>
      </c>
      <c r="O16" t="s">
        <v>164</v>
      </c>
      <c r="P16">
        <v>100</v>
      </c>
      <c r="Q16" t="b">
        <f t="shared" si="0"/>
        <v>1</v>
      </c>
      <c r="S16" t="s">
        <v>158</v>
      </c>
      <c r="T16" t="s">
        <v>159</v>
      </c>
      <c r="U16">
        <v>100</v>
      </c>
      <c r="V16" t="s">
        <v>160</v>
      </c>
      <c r="W16" t="s">
        <v>161</v>
      </c>
      <c r="X16">
        <v>52</v>
      </c>
      <c r="Y16" t="s">
        <v>162</v>
      </c>
    </row>
    <row r="17" spans="1:25" x14ac:dyDescent="0.3">
      <c r="A17" t="s">
        <v>165</v>
      </c>
      <c r="B17" t="s">
        <v>16</v>
      </c>
      <c r="C17" t="s">
        <v>40</v>
      </c>
      <c r="D17" t="s">
        <v>41</v>
      </c>
      <c r="E17" t="s">
        <v>166</v>
      </c>
      <c r="F17" t="s">
        <v>20</v>
      </c>
      <c r="G17" t="s">
        <v>83</v>
      </c>
      <c r="H17" t="s">
        <v>167</v>
      </c>
      <c r="I17">
        <v>95</v>
      </c>
      <c r="J17" t="s">
        <v>85</v>
      </c>
      <c r="K17" t="s">
        <v>168</v>
      </c>
      <c r="L17">
        <v>53</v>
      </c>
      <c r="M17" t="s">
        <v>87</v>
      </c>
      <c r="N17" t="s">
        <v>169</v>
      </c>
      <c r="O17" t="s">
        <v>170</v>
      </c>
      <c r="P17">
        <v>95</v>
      </c>
      <c r="Q17" t="b">
        <f t="shared" si="0"/>
        <v>1</v>
      </c>
      <c r="S17" t="s">
        <v>83</v>
      </c>
      <c r="T17" t="s">
        <v>167</v>
      </c>
      <c r="U17">
        <v>95</v>
      </c>
      <c r="V17" t="s">
        <v>85</v>
      </c>
      <c r="W17" t="s">
        <v>168</v>
      </c>
      <c r="X17">
        <v>53</v>
      </c>
      <c r="Y17" t="s">
        <v>87</v>
      </c>
    </row>
    <row r="18" spans="1:25" x14ac:dyDescent="0.3">
      <c r="A18" t="s">
        <v>171</v>
      </c>
      <c r="B18" t="s">
        <v>16</v>
      </c>
      <c r="C18" t="s">
        <v>105</v>
      </c>
      <c r="D18" t="s">
        <v>106</v>
      </c>
      <c r="E18" t="s">
        <v>172</v>
      </c>
      <c r="F18" t="s">
        <v>20</v>
      </c>
      <c r="N18" t="s">
        <v>173</v>
      </c>
      <c r="O18" t="s">
        <v>174</v>
      </c>
      <c r="Q18" t="b">
        <f t="shared" si="0"/>
        <v>1</v>
      </c>
    </row>
    <row r="19" spans="1:25" x14ac:dyDescent="0.3">
      <c r="A19" t="s">
        <v>175</v>
      </c>
      <c r="B19" t="s">
        <v>16</v>
      </c>
      <c r="C19" t="s">
        <v>176</v>
      </c>
      <c r="D19" t="s">
        <v>18</v>
      </c>
      <c r="E19" t="s">
        <v>177</v>
      </c>
      <c r="F19" t="s">
        <v>20</v>
      </c>
      <c r="G19" t="s">
        <v>178</v>
      </c>
      <c r="H19" t="s">
        <v>179</v>
      </c>
      <c r="I19">
        <v>100</v>
      </c>
      <c r="J19" t="s">
        <v>180</v>
      </c>
      <c r="K19" t="s">
        <v>181</v>
      </c>
      <c r="L19">
        <v>100</v>
      </c>
      <c r="M19" t="s">
        <v>182</v>
      </c>
      <c r="N19" t="s">
        <v>183</v>
      </c>
      <c r="O19" t="s">
        <v>184</v>
      </c>
      <c r="P19">
        <v>100</v>
      </c>
      <c r="Q19" t="b">
        <f t="shared" si="0"/>
        <v>1</v>
      </c>
      <c r="S19" t="s">
        <v>178</v>
      </c>
      <c r="T19" t="s">
        <v>179</v>
      </c>
      <c r="U19">
        <v>100</v>
      </c>
      <c r="V19" t="s">
        <v>180</v>
      </c>
      <c r="W19" t="s">
        <v>181</v>
      </c>
      <c r="X19">
        <v>100</v>
      </c>
      <c r="Y19" t="s">
        <v>182</v>
      </c>
    </row>
    <row r="20" spans="1:25" x14ac:dyDescent="0.3">
      <c r="A20" t="s">
        <v>185</v>
      </c>
      <c r="B20" t="s">
        <v>16</v>
      </c>
      <c r="C20" t="s">
        <v>186</v>
      </c>
      <c r="D20" t="s">
        <v>18</v>
      </c>
      <c r="E20" t="s">
        <v>187</v>
      </c>
      <c r="F20" t="s">
        <v>20</v>
      </c>
      <c r="N20" t="s">
        <v>188</v>
      </c>
      <c r="O20" t="s">
        <v>189</v>
      </c>
      <c r="Q20" t="b">
        <f t="shared" si="0"/>
        <v>1</v>
      </c>
    </row>
    <row r="21" spans="1:25" x14ac:dyDescent="0.3">
      <c r="A21" t="s">
        <v>190</v>
      </c>
      <c r="B21" t="s">
        <v>16</v>
      </c>
      <c r="C21" t="s">
        <v>71</v>
      </c>
      <c r="D21" t="s">
        <v>72</v>
      </c>
      <c r="E21" t="s">
        <v>191</v>
      </c>
      <c r="F21" t="s">
        <v>20</v>
      </c>
      <c r="G21" t="s">
        <v>192</v>
      </c>
      <c r="H21" t="s">
        <v>193</v>
      </c>
      <c r="I21">
        <v>100</v>
      </c>
      <c r="J21" t="s">
        <v>194</v>
      </c>
      <c r="K21" t="s">
        <v>195</v>
      </c>
      <c r="L21">
        <v>100</v>
      </c>
      <c r="M21" t="s">
        <v>196</v>
      </c>
      <c r="N21" t="s">
        <v>197</v>
      </c>
      <c r="O21" t="s">
        <v>198</v>
      </c>
      <c r="P21">
        <v>100</v>
      </c>
      <c r="Q21" t="b">
        <f t="shared" si="0"/>
        <v>1</v>
      </c>
      <c r="S21" t="s">
        <v>192</v>
      </c>
      <c r="T21" t="s">
        <v>193</v>
      </c>
      <c r="U21">
        <v>100</v>
      </c>
      <c r="V21" t="s">
        <v>194</v>
      </c>
      <c r="W21" t="s">
        <v>195</v>
      </c>
      <c r="X21">
        <v>100</v>
      </c>
      <c r="Y21" t="s">
        <v>196</v>
      </c>
    </row>
    <row r="22" spans="1:25" x14ac:dyDescent="0.3">
      <c r="A22" t="s">
        <v>199</v>
      </c>
      <c r="B22" t="s">
        <v>16</v>
      </c>
      <c r="C22" t="s">
        <v>155</v>
      </c>
      <c r="D22" t="s">
        <v>156</v>
      </c>
      <c r="E22" t="s">
        <v>200</v>
      </c>
      <c r="F22" t="s">
        <v>20</v>
      </c>
      <c r="G22" t="s">
        <v>201</v>
      </c>
      <c r="H22" t="s">
        <v>202</v>
      </c>
      <c r="I22">
        <v>96</v>
      </c>
      <c r="J22" t="s">
        <v>203</v>
      </c>
      <c r="K22" t="s">
        <v>204</v>
      </c>
      <c r="L22">
        <v>55</v>
      </c>
      <c r="M22" t="s">
        <v>205</v>
      </c>
      <c r="N22" t="s">
        <v>206</v>
      </c>
      <c r="O22" t="s">
        <v>207</v>
      </c>
      <c r="P22">
        <v>96</v>
      </c>
      <c r="Q22" t="b">
        <f t="shared" si="0"/>
        <v>1</v>
      </c>
      <c r="S22" t="s">
        <v>201</v>
      </c>
      <c r="T22" t="s">
        <v>202</v>
      </c>
      <c r="U22">
        <v>96</v>
      </c>
      <c r="V22" t="s">
        <v>203</v>
      </c>
      <c r="W22" t="s">
        <v>204</v>
      </c>
      <c r="X22">
        <v>55</v>
      </c>
      <c r="Y22" t="s">
        <v>205</v>
      </c>
    </row>
    <row r="23" spans="1:25" x14ac:dyDescent="0.3">
      <c r="A23" t="s">
        <v>208</v>
      </c>
      <c r="B23" t="s">
        <v>16</v>
      </c>
      <c r="C23" t="s">
        <v>71</v>
      </c>
      <c r="D23" t="s">
        <v>72</v>
      </c>
      <c r="E23" t="s">
        <v>209</v>
      </c>
      <c r="F23" t="s">
        <v>20</v>
      </c>
      <c r="G23" t="s">
        <v>136</v>
      </c>
      <c r="H23" t="s">
        <v>137</v>
      </c>
      <c r="I23">
        <v>100</v>
      </c>
      <c r="J23" t="s">
        <v>138</v>
      </c>
      <c r="K23" t="s">
        <v>210</v>
      </c>
      <c r="L23">
        <v>35</v>
      </c>
      <c r="M23" t="s">
        <v>140</v>
      </c>
      <c r="N23" t="s">
        <v>211</v>
      </c>
      <c r="O23" t="s">
        <v>212</v>
      </c>
      <c r="P23">
        <v>100</v>
      </c>
      <c r="Q23" t="b">
        <f t="shared" si="0"/>
        <v>1</v>
      </c>
      <c r="S23" t="s">
        <v>136</v>
      </c>
      <c r="T23" t="s">
        <v>137</v>
      </c>
      <c r="U23">
        <v>100</v>
      </c>
      <c r="V23" t="s">
        <v>138</v>
      </c>
      <c r="W23" t="s">
        <v>210</v>
      </c>
      <c r="X23">
        <v>35</v>
      </c>
      <c r="Y23" t="s">
        <v>140</v>
      </c>
    </row>
    <row r="24" spans="1:25" x14ac:dyDescent="0.3">
      <c r="A24" t="s">
        <v>213</v>
      </c>
      <c r="B24" t="s">
        <v>16</v>
      </c>
      <c r="C24" t="s">
        <v>214</v>
      </c>
      <c r="D24" t="s">
        <v>72</v>
      </c>
      <c r="E24" t="s">
        <v>215</v>
      </c>
      <c r="F24" t="s">
        <v>20</v>
      </c>
      <c r="G24" t="s">
        <v>216</v>
      </c>
      <c r="H24" t="s">
        <v>217</v>
      </c>
      <c r="I24">
        <v>100</v>
      </c>
      <c r="J24" t="s">
        <v>218</v>
      </c>
      <c r="K24" t="s">
        <v>219</v>
      </c>
      <c r="L24">
        <v>100</v>
      </c>
      <c r="M24" t="s">
        <v>220</v>
      </c>
      <c r="N24" t="s">
        <v>221</v>
      </c>
      <c r="O24" t="s">
        <v>222</v>
      </c>
      <c r="P24">
        <v>100</v>
      </c>
      <c r="Q24" t="b">
        <f t="shared" si="0"/>
        <v>1</v>
      </c>
      <c r="S24" t="s">
        <v>216</v>
      </c>
      <c r="T24" t="s">
        <v>217</v>
      </c>
      <c r="U24">
        <v>100</v>
      </c>
      <c r="V24" t="s">
        <v>218</v>
      </c>
      <c r="W24" t="s">
        <v>219</v>
      </c>
      <c r="X24">
        <v>100</v>
      </c>
      <c r="Y24" t="s">
        <v>220</v>
      </c>
    </row>
    <row r="25" spans="1:25" x14ac:dyDescent="0.3">
      <c r="A25" t="s">
        <v>223</v>
      </c>
      <c r="B25" t="s">
        <v>16</v>
      </c>
      <c r="C25" t="s">
        <v>224</v>
      </c>
      <c r="D25" t="s">
        <v>106</v>
      </c>
      <c r="E25" t="s">
        <v>225</v>
      </c>
      <c r="F25" t="s">
        <v>20</v>
      </c>
      <c r="G25" t="s">
        <v>108</v>
      </c>
      <c r="H25" t="s">
        <v>226</v>
      </c>
      <c r="I25">
        <v>100</v>
      </c>
      <c r="J25" t="s">
        <v>110</v>
      </c>
      <c r="K25" t="s">
        <v>227</v>
      </c>
      <c r="L25">
        <v>55</v>
      </c>
      <c r="M25" t="s">
        <v>112</v>
      </c>
      <c r="N25" t="s">
        <v>228</v>
      </c>
      <c r="O25" t="s">
        <v>229</v>
      </c>
      <c r="P25">
        <v>100</v>
      </c>
      <c r="Q25" t="b">
        <f t="shared" si="0"/>
        <v>1</v>
      </c>
      <c r="S25" t="s">
        <v>108</v>
      </c>
      <c r="T25" t="s">
        <v>226</v>
      </c>
      <c r="U25">
        <v>100</v>
      </c>
      <c r="V25" t="s">
        <v>110</v>
      </c>
      <c r="W25" t="s">
        <v>227</v>
      </c>
      <c r="X25">
        <v>55</v>
      </c>
      <c r="Y25" t="s">
        <v>112</v>
      </c>
    </row>
    <row r="26" spans="1:25" x14ac:dyDescent="0.3">
      <c r="A26" t="s">
        <v>230</v>
      </c>
      <c r="B26" t="s">
        <v>16</v>
      </c>
      <c r="C26" t="s">
        <v>224</v>
      </c>
      <c r="D26" t="s">
        <v>106</v>
      </c>
      <c r="E26" t="s">
        <v>231</v>
      </c>
      <c r="F26" t="s">
        <v>20</v>
      </c>
      <c r="G26" t="s">
        <v>232</v>
      </c>
      <c r="H26" t="s">
        <v>233</v>
      </c>
      <c r="I26">
        <v>100</v>
      </c>
      <c r="J26" t="s">
        <v>234</v>
      </c>
      <c r="K26" t="s">
        <v>235</v>
      </c>
      <c r="L26">
        <v>71</v>
      </c>
      <c r="M26" t="s">
        <v>236</v>
      </c>
      <c r="N26" t="s">
        <v>237</v>
      </c>
      <c r="O26" t="s">
        <v>238</v>
      </c>
      <c r="P26">
        <v>100</v>
      </c>
      <c r="Q26" t="b">
        <f t="shared" si="0"/>
        <v>1</v>
      </c>
      <c r="S26" t="s">
        <v>232</v>
      </c>
      <c r="T26" t="s">
        <v>233</v>
      </c>
      <c r="U26">
        <v>100</v>
      </c>
      <c r="V26" t="s">
        <v>234</v>
      </c>
      <c r="W26" t="s">
        <v>235</v>
      </c>
      <c r="X26">
        <v>71</v>
      </c>
      <c r="Y26" t="s">
        <v>236</v>
      </c>
    </row>
    <row r="27" spans="1:25" x14ac:dyDescent="0.3">
      <c r="A27" t="s">
        <v>239</v>
      </c>
      <c r="B27" t="s">
        <v>16</v>
      </c>
      <c r="C27" t="s">
        <v>240</v>
      </c>
      <c r="D27" t="s">
        <v>18</v>
      </c>
      <c r="E27" t="s">
        <v>241</v>
      </c>
      <c r="F27" t="s">
        <v>20</v>
      </c>
      <c r="N27" t="s">
        <v>242</v>
      </c>
      <c r="O27" t="s">
        <v>243</v>
      </c>
      <c r="Q27" t="b">
        <f t="shared" si="0"/>
        <v>1</v>
      </c>
    </row>
    <row r="28" spans="1:25" x14ac:dyDescent="0.3">
      <c r="A28" t="s">
        <v>244</v>
      </c>
      <c r="B28" t="s">
        <v>16</v>
      </c>
      <c r="C28" t="s">
        <v>245</v>
      </c>
      <c r="D28" t="s">
        <v>246</v>
      </c>
      <c r="E28" t="s">
        <v>247</v>
      </c>
      <c r="F28" t="s">
        <v>20</v>
      </c>
      <c r="G28" t="s">
        <v>248</v>
      </c>
      <c r="H28" t="s">
        <v>249</v>
      </c>
      <c r="I28">
        <v>100</v>
      </c>
      <c r="J28" t="s">
        <v>250</v>
      </c>
      <c r="K28" t="s">
        <v>251</v>
      </c>
      <c r="L28">
        <v>100</v>
      </c>
      <c r="M28" t="s">
        <v>252</v>
      </c>
      <c r="N28" t="s">
        <v>253</v>
      </c>
      <c r="O28" t="s">
        <v>254</v>
      </c>
      <c r="P28">
        <v>100</v>
      </c>
      <c r="Q28" t="b">
        <f t="shared" si="0"/>
        <v>1</v>
      </c>
      <c r="S28" t="s">
        <v>248</v>
      </c>
      <c r="T28" t="s">
        <v>249</v>
      </c>
      <c r="U28">
        <v>100</v>
      </c>
      <c r="V28" t="s">
        <v>250</v>
      </c>
      <c r="W28" t="s">
        <v>251</v>
      </c>
      <c r="X28">
        <v>100</v>
      </c>
      <c r="Y28" t="s">
        <v>252</v>
      </c>
    </row>
    <row r="29" spans="1:25" x14ac:dyDescent="0.3">
      <c r="A29" t="s">
        <v>255</v>
      </c>
      <c r="B29" t="s">
        <v>16</v>
      </c>
      <c r="C29" t="s">
        <v>186</v>
      </c>
      <c r="D29" t="s">
        <v>18</v>
      </c>
      <c r="E29" t="s">
        <v>256</v>
      </c>
      <c r="F29" t="s">
        <v>20</v>
      </c>
      <c r="G29" t="s">
        <v>257</v>
      </c>
      <c r="H29" t="s">
        <v>258</v>
      </c>
      <c r="I29">
        <v>100</v>
      </c>
      <c r="J29" t="s">
        <v>259</v>
      </c>
      <c r="K29" t="s">
        <v>260</v>
      </c>
      <c r="L29">
        <v>100</v>
      </c>
      <c r="M29" t="s">
        <v>261</v>
      </c>
      <c r="N29" t="s">
        <v>262</v>
      </c>
      <c r="O29" t="s">
        <v>263</v>
      </c>
      <c r="P29">
        <v>100</v>
      </c>
      <c r="Q29" t="b">
        <f t="shared" si="0"/>
        <v>1</v>
      </c>
      <c r="S29" t="s">
        <v>257</v>
      </c>
      <c r="T29" t="s">
        <v>258</v>
      </c>
      <c r="U29">
        <v>100</v>
      </c>
      <c r="V29" t="s">
        <v>259</v>
      </c>
      <c r="W29" t="s">
        <v>260</v>
      </c>
      <c r="X29">
        <v>100</v>
      </c>
      <c r="Y29" t="s">
        <v>261</v>
      </c>
    </row>
    <row r="30" spans="1:25" x14ac:dyDescent="0.3">
      <c r="A30" t="s">
        <v>264</v>
      </c>
      <c r="B30" t="s">
        <v>16</v>
      </c>
      <c r="C30" t="s">
        <v>60</v>
      </c>
      <c r="D30" t="s">
        <v>61</v>
      </c>
      <c r="E30" t="s">
        <v>265</v>
      </c>
      <c r="F30" t="s">
        <v>20</v>
      </c>
      <c r="G30" t="s">
        <v>266</v>
      </c>
      <c r="H30" t="s">
        <v>267</v>
      </c>
      <c r="I30">
        <v>100</v>
      </c>
      <c r="J30" t="s">
        <v>268</v>
      </c>
      <c r="K30" t="s">
        <v>269</v>
      </c>
      <c r="L30">
        <v>82</v>
      </c>
      <c r="M30" t="s">
        <v>270</v>
      </c>
      <c r="N30" t="s">
        <v>271</v>
      </c>
      <c r="O30" t="s">
        <v>272</v>
      </c>
      <c r="P30">
        <v>100</v>
      </c>
      <c r="Q30" t="b">
        <f t="shared" si="0"/>
        <v>1</v>
      </c>
      <c r="S30" t="s">
        <v>266</v>
      </c>
      <c r="T30" t="s">
        <v>267</v>
      </c>
      <c r="U30">
        <v>100</v>
      </c>
      <c r="V30" t="s">
        <v>268</v>
      </c>
      <c r="W30" t="s">
        <v>269</v>
      </c>
      <c r="X30">
        <v>82</v>
      </c>
      <c r="Y30" t="s">
        <v>270</v>
      </c>
    </row>
    <row r="31" spans="1:25" x14ac:dyDescent="0.3">
      <c r="A31" t="s">
        <v>273</v>
      </c>
      <c r="B31" t="s">
        <v>16</v>
      </c>
      <c r="C31" t="s">
        <v>274</v>
      </c>
      <c r="D31" t="s">
        <v>18</v>
      </c>
      <c r="E31" t="s">
        <v>275</v>
      </c>
      <c r="F31" t="s">
        <v>20</v>
      </c>
      <c r="G31" t="s">
        <v>276</v>
      </c>
      <c r="H31" t="s">
        <v>277</v>
      </c>
      <c r="I31">
        <v>100</v>
      </c>
      <c r="J31" t="s">
        <v>278</v>
      </c>
      <c r="K31" t="s">
        <v>279</v>
      </c>
      <c r="L31">
        <v>93</v>
      </c>
      <c r="M31" t="s">
        <v>280</v>
      </c>
      <c r="N31" t="s">
        <v>281</v>
      </c>
      <c r="O31" t="s">
        <v>282</v>
      </c>
      <c r="P31">
        <v>100</v>
      </c>
      <c r="Q31" t="b">
        <f t="shared" si="0"/>
        <v>1</v>
      </c>
      <c r="S31" t="s">
        <v>276</v>
      </c>
      <c r="T31" t="s">
        <v>277</v>
      </c>
      <c r="U31">
        <v>100</v>
      </c>
      <c r="V31" t="s">
        <v>278</v>
      </c>
      <c r="W31" t="s">
        <v>279</v>
      </c>
      <c r="X31">
        <v>93</v>
      </c>
      <c r="Y31" t="s">
        <v>280</v>
      </c>
    </row>
    <row r="32" spans="1:25" x14ac:dyDescent="0.3">
      <c r="A32" t="s">
        <v>283</v>
      </c>
      <c r="B32" t="s">
        <v>16</v>
      </c>
      <c r="C32" t="s">
        <v>274</v>
      </c>
      <c r="D32" t="s">
        <v>18</v>
      </c>
      <c r="E32" t="s">
        <v>284</v>
      </c>
      <c r="F32" t="s">
        <v>20</v>
      </c>
      <c r="G32" t="s">
        <v>285</v>
      </c>
      <c r="H32" t="s">
        <v>286</v>
      </c>
      <c r="I32">
        <v>94</v>
      </c>
      <c r="J32" t="s">
        <v>287</v>
      </c>
      <c r="K32" t="s">
        <v>288</v>
      </c>
      <c r="L32">
        <v>100</v>
      </c>
      <c r="M32" t="s">
        <v>289</v>
      </c>
      <c r="N32" t="s">
        <v>290</v>
      </c>
      <c r="O32" t="s">
        <v>291</v>
      </c>
      <c r="P32">
        <v>94</v>
      </c>
      <c r="Q32" t="b">
        <f t="shared" si="0"/>
        <v>1</v>
      </c>
      <c r="S32" t="s">
        <v>285</v>
      </c>
      <c r="T32" t="s">
        <v>286</v>
      </c>
      <c r="U32">
        <v>94</v>
      </c>
      <c r="V32" t="s">
        <v>287</v>
      </c>
      <c r="W32" t="s">
        <v>288</v>
      </c>
      <c r="X32">
        <v>100</v>
      </c>
      <c r="Y32" t="s">
        <v>289</v>
      </c>
    </row>
    <row r="33" spans="1:25" x14ac:dyDescent="0.3">
      <c r="A33" t="s">
        <v>292</v>
      </c>
      <c r="B33" t="s">
        <v>16</v>
      </c>
      <c r="C33" t="s">
        <v>186</v>
      </c>
      <c r="D33" t="s">
        <v>18</v>
      </c>
      <c r="E33" t="s">
        <v>293</v>
      </c>
      <c r="F33" t="s">
        <v>20</v>
      </c>
      <c r="G33" t="s">
        <v>294</v>
      </c>
      <c r="H33" t="s">
        <v>295</v>
      </c>
      <c r="I33">
        <v>100</v>
      </c>
      <c r="J33" t="s">
        <v>180</v>
      </c>
      <c r="K33" t="s">
        <v>181</v>
      </c>
      <c r="L33">
        <v>100</v>
      </c>
      <c r="M33" t="s">
        <v>296</v>
      </c>
      <c r="N33" t="s">
        <v>297</v>
      </c>
      <c r="O33" t="s">
        <v>298</v>
      </c>
      <c r="P33">
        <v>100</v>
      </c>
      <c r="Q33" t="b">
        <f t="shared" si="0"/>
        <v>1</v>
      </c>
      <c r="S33" t="s">
        <v>294</v>
      </c>
      <c r="T33" t="s">
        <v>295</v>
      </c>
      <c r="U33">
        <v>100</v>
      </c>
      <c r="V33" t="s">
        <v>180</v>
      </c>
      <c r="W33" t="s">
        <v>181</v>
      </c>
      <c r="X33">
        <v>100</v>
      </c>
      <c r="Y33" t="s">
        <v>296</v>
      </c>
    </row>
    <row r="34" spans="1:25" x14ac:dyDescent="0.3">
      <c r="A34" t="s">
        <v>299</v>
      </c>
      <c r="B34" t="s">
        <v>16</v>
      </c>
      <c r="C34" t="s">
        <v>144</v>
      </c>
      <c r="D34" t="s">
        <v>145</v>
      </c>
      <c r="E34" t="s">
        <v>300</v>
      </c>
      <c r="F34" t="s">
        <v>20</v>
      </c>
      <c r="G34" t="s">
        <v>301</v>
      </c>
      <c r="H34" t="s">
        <v>302</v>
      </c>
      <c r="I34">
        <v>100</v>
      </c>
      <c r="J34" t="s">
        <v>303</v>
      </c>
      <c r="K34" t="s">
        <v>304</v>
      </c>
      <c r="L34">
        <v>50</v>
      </c>
      <c r="M34" t="s">
        <v>305</v>
      </c>
      <c r="N34" t="s">
        <v>306</v>
      </c>
      <c r="O34" t="s">
        <v>307</v>
      </c>
      <c r="P34">
        <v>100</v>
      </c>
      <c r="Q34" t="b">
        <f t="shared" si="0"/>
        <v>1</v>
      </c>
      <c r="S34" t="s">
        <v>301</v>
      </c>
      <c r="T34" t="s">
        <v>302</v>
      </c>
      <c r="U34">
        <v>100</v>
      </c>
      <c r="V34" t="s">
        <v>303</v>
      </c>
      <c r="W34" t="s">
        <v>304</v>
      </c>
      <c r="X34">
        <v>50</v>
      </c>
      <c r="Y34" t="s">
        <v>305</v>
      </c>
    </row>
    <row r="35" spans="1:25" x14ac:dyDescent="0.3">
      <c r="A35" t="s">
        <v>308</v>
      </c>
      <c r="B35" t="s">
        <v>16</v>
      </c>
      <c r="C35" t="s">
        <v>309</v>
      </c>
      <c r="D35" t="s">
        <v>72</v>
      </c>
      <c r="E35" t="s">
        <v>310</v>
      </c>
      <c r="F35" t="s">
        <v>20</v>
      </c>
      <c r="G35" t="s">
        <v>311</v>
      </c>
      <c r="H35" t="s">
        <v>312</v>
      </c>
      <c r="I35">
        <v>100</v>
      </c>
      <c r="J35" t="s">
        <v>313</v>
      </c>
      <c r="K35" t="s">
        <v>314</v>
      </c>
      <c r="L35">
        <v>44</v>
      </c>
      <c r="M35" t="s">
        <v>315</v>
      </c>
      <c r="N35" t="s">
        <v>316</v>
      </c>
      <c r="O35" t="s">
        <v>317</v>
      </c>
      <c r="P35">
        <v>100</v>
      </c>
      <c r="Q35" t="b">
        <f t="shared" si="0"/>
        <v>1</v>
      </c>
      <c r="S35" t="s">
        <v>311</v>
      </c>
      <c r="T35" t="s">
        <v>312</v>
      </c>
      <c r="U35">
        <v>100</v>
      </c>
      <c r="V35" t="s">
        <v>313</v>
      </c>
      <c r="W35" t="s">
        <v>314</v>
      </c>
      <c r="X35">
        <v>44</v>
      </c>
      <c r="Y35" t="s">
        <v>315</v>
      </c>
    </row>
    <row r="36" spans="1:25" x14ac:dyDescent="0.3">
      <c r="A36" t="s">
        <v>318</v>
      </c>
      <c r="B36" t="s">
        <v>16</v>
      </c>
      <c r="C36" t="s">
        <v>224</v>
      </c>
      <c r="D36" t="s">
        <v>106</v>
      </c>
      <c r="E36" t="s">
        <v>319</v>
      </c>
      <c r="F36" t="s">
        <v>20</v>
      </c>
      <c r="G36" t="s">
        <v>320</v>
      </c>
      <c r="H36" t="s">
        <v>321</v>
      </c>
      <c r="I36">
        <v>100</v>
      </c>
      <c r="J36" t="s">
        <v>322</v>
      </c>
      <c r="K36" t="s">
        <v>323</v>
      </c>
      <c r="L36">
        <v>57</v>
      </c>
      <c r="M36" t="s">
        <v>324</v>
      </c>
      <c r="N36" t="s">
        <v>325</v>
      </c>
      <c r="O36" t="s">
        <v>326</v>
      </c>
      <c r="P36">
        <v>100</v>
      </c>
      <c r="Q36" t="b">
        <f t="shared" si="0"/>
        <v>1</v>
      </c>
      <c r="S36" t="s">
        <v>320</v>
      </c>
      <c r="T36" t="s">
        <v>321</v>
      </c>
      <c r="U36">
        <v>100</v>
      </c>
      <c r="V36" t="s">
        <v>322</v>
      </c>
      <c r="W36" t="s">
        <v>323</v>
      </c>
      <c r="X36">
        <v>57</v>
      </c>
      <c r="Y36" t="s">
        <v>324</v>
      </c>
    </row>
    <row r="37" spans="1:25" x14ac:dyDescent="0.3">
      <c r="A37" t="s">
        <v>327</v>
      </c>
      <c r="B37" t="s">
        <v>16</v>
      </c>
      <c r="C37" t="s">
        <v>328</v>
      </c>
      <c r="D37" t="s">
        <v>156</v>
      </c>
      <c r="E37" t="s">
        <v>329</v>
      </c>
      <c r="F37" t="s">
        <v>20</v>
      </c>
      <c r="G37" t="s">
        <v>330</v>
      </c>
      <c r="H37" t="s">
        <v>331</v>
      </c>
      <c r="I37">
        <v>100</v>
      </c>
      <c r="J37" t="s">
        <v>332</v>
      </c>
      <c r="K37" t="s">
        <v>333</v>
      </c>
      <c r="L37">
        <v>69</v>
      </c>
      <c r="M37" t="s">
        <v>334</v>
      </c>
      <c r="N37" t="s">
        <v>335</v>
      </c>
      <c r="O37" t="s">
        <v>336</v>
      </c>
      <c r="P37">
        <v>100</v>
      </c>
      <c r="Q37" t="b">
        <f t="shared" si="0"/>
        <v>1</v>
      </c>
      <c r="S37" t="s">
        <v>330</v>
      </c>
      <c r="T37" t="s">
        <v>331</v>
      </c>
      <c r="U37">
        <v>100</v>
      </c>
      <c r="V37" t="s">
        <v>332</v>
      </c>
      <c r="W37" t="s">
        <v>333</v>
      </c>
      <c r="X37">
        <v>69</v>
      </c>
      <c r="Y37" t="s">
        <v>334</v>
      </c>
    </row>
    <row r="38" spans="1:25" x14ac:dyDescent="0.3">
      <c r="A38" t="s">
        <v>337</v>
      </c>
      <c r="B38" t="s">
        <v>16</v>
      </c>
      <c r="C38" t="s">
        <v>338</v>
      </c>
      <c r="D38" t="s">
        <v>339</v>
      </c>
      <c r="E38" t="s">
        <v>340</v>
      </c>
      <c r="F38" t="s">
        <v>20</v>
      </c>
      <c r="G38" t="s">
        <v>341</v>
      </c>
      <c r="H38" t="s">
        <v>342</v>
      </c>
      <c r="I38">
        <v>93</v>
      </c>
      <c r="J38" t="s">
        <v>343</v>
      </c>
      <c r="K38" t="s">
        <v>344</v>
      </c>
      <c r="L38">
        <v>63</v>
      </c>
      <c r="M38" t="s">
        <v>345</v>
      </c>
      <c r="N38" t="s">
        <v>346</v>
      </c>
      <c r="O38" t="s">
        <v>347</v>
      </c>
      <c r="P38">
        <v>93</v>
      </c>
      <c r="Q38" t="b">
        <f t="shared" si="0"/>
        <v>1</v>
      </c>
      <c r="S38" t="s">
        <v>341</v>
      </c>
      <c r="T38" t="s">
        <v>342</v>
      </c>
      <c r="U38">
        <v>93</v>
      </c>
      <c r="V38" t="s">
        <v>343</v>
      </c>
      <c r="W38" t="s">
        <v>344</v>
      </c>
      <c r="X38">
        <v>63</v>
      </c>
      <c r="Y38" t="s">
        <v>345</v>
      </c>
    </row>
    <row r="39" spans="1:25" x14ac:dyDescent="0.3">
      <c r="A39" t="s">
        <v>348</v>
      </c>
      <c r="B39" t="s">
        <v>16</v>
      </c>
      <c r="C39" t="s">
        <v>176</v>
      </c>
      <c r="D39" t="s">
        <v>18</v>
      </c>
      <c r="E39" t="s">
        <v>349</v>
      </c>
      <c r="F39" t="s">
        <v>20</v>
      </c>
      <c r="G39" t="s">
        <v>178</v>
      </c>
      <c r="H39" t="s">
        <v>179</v>
      </c>
      <c r="I39">
        <v>100</v>
      </c>
      <c r="J39" t="s">
        <v>180</v>
      </c>
      <c r="K39" t="s">
        <v>350</v>
      </c>
      <c r="L39">
        <v>42</v>
      </c>
      <c r="M39" t="s">
        <v>182</v>
      </c>
      <c r="N39" t="s">
        <v>351</v>
      </c>
      <c r="O39" t="s">
        <v>352</v>
      </c>
      <c r="P39">
        <v>100</v>
      </c>
      <c r="Q39" t="b">
        <f t="shared" si="0"/>
        <v>1</v>
      </c>
      <c r="S39" t="s">
        <v>178</v>
      </c>
      <c r="T39" t="s">
        <v>179</v>
      </c>
      <c r="U39">
        <v>100</v>
      </c>
      <c r="V39" t="s">
        <v>180</v>
      </c>
      <c r="W39" t="s">
        <v>350</v>
      </c>
      <c r="X39">
        <v>42</v>
      </c>
      <c r="Y39" t="s">
        <v>182</v>
      </c>
    </row>
    <row r="40" spans="1:25" x14ac:dyDescent="0.3">
      <c r="A40" t="s">
        <v>353</v>
      </c>
      <c r="B40" t="s">
        <v>16</v>
      </c>
      <c r="C40" t="s">
        <v>354</v>
      </c>
      <c r="D40" t="s">
        <v>156</v>
      </c>
      <c r="E40" t="s">
        <v>355</v>
      </c>
      <c r="F40" t="s">
        <v>20</v>
      </c>
      <c r="G40" t="s">
        <v>356</v>
      </c>
      <c r="H40" t="s">
        <v>357</v>
      </c>
      <c r="I40">
        <v>88</v>
      </c>
      <c r="J40" t="s">
        <v>358</v>
      </c>
      <c r="K40" t="s">
        <v>359</v>
      </c>
      <c r="L40">
        <v>67</v>
      </c>
      <c r="M40" t="s">
        <v>360</v>
      </c>
      <c r="N40" t="s">
        <v>361</v>
      </c>
      <c r="O40" t="s">
        <v>362</v>
      </c>
      <c r="P40">
        <v>88</v>
      </c>
      <c r="Q40" t="b">
        <f t="shared" si="0"/>
        <v>1</v>
      </c>
      <c r="S40" t="s">
        <v>356</v>
      </c>
      <c r="T40" t="s">
        <v>357</v>
      </c>
      <c r="U40">
        <v>88</v>
      </c>
      <c r="V40" t="s">
        <v>358</v>
      </c>
      <c r="W40" t="s">
        <v>359</v>
      </c>
      <c r="X40">
        <v>67</v>
      </c>
      <c r="Y40" t="s">
        <v>360</v>
      </c>
    </row>
    <row r="41" spans="1:25" x14ac:dyDescent="0.3">
      <c r="A41" t="s">
        <v>363</v>
      </c>
      <c r="B41" t="s">
        <v>16</v>
      </c>
      <c r="C41" t="s">
        <v>338</v>
      </c>
      <c r="D41" t="s">
        <v>339</v>
      </c>
      <c r="E41" t="s">
        <v>364</v>
      </c>
      <c r="F41" t="s">
        <v>20</v>
      </c>
      <c r="G41" t="s">
        <v>365</v>
      </c>
      <c r="H41" t="s">
        <v>366</v>
      </c>
      <c r="I41">
        <v>100</v>
      </c>
      <c r="J41" t="s">
        <v>367</v>
      </c>
      <c r="K41" t="s">
        <v>368</v>
      </c>
      <c r="L41">
        <v>73</v>
      </c>
      <c r="M41" t="s">
        <v>369</v>
      </c>
      <c r="N41" t="s">
        <v>370</v>
      </c>
      <c r="O41" t="s">
        <v>371</v>
      </c>
      <c r="P41">
        <v>100</v>
      </c>
      <c r="Q41" t="b">
        <f t="shared" si="0"/>
        <v>1</v>
      </c>
      <c r="S41" t="s">
        <v>365</v>
      </c>
      <c r="T41" t="s">
        <v>366</v>
      </c>
      <c r="U41">
        <v>100</v>
      </c>
      <c r="V41" t="s">
        <v>367</v>
      </c>
      <c r="W41" t="s">
        <v>368</v>
      </c>
      <c r="X41">
        <v>73</v>
      </c>
      <c r="Y41" t="s">
        <v>369</v>
      </c>
    </row>
    <row r="42" spans="1:25" x14ac:dyDescent="0.3">
      <c r="A42" t="s">
        <v>372</v>
      </c>
      <c r="B42" t="s">
        <v>16</v>
      </c>
      <c r="C42" t="s">
        <v>373</v>
      </c>
      <c r="D42" t="s">
        <v>106</v>
      </c>
      <c r="E42" t="s">
        <v>374</v>
      </c>
      <c r="F42" t="s">
        <v>20</v>
      </c>
      <c r="G42" t="s">
        <v>375</v>
      </c>
      <c r="H42" t="s">
        <v>376</v>
      </c>
      <c r="I42">
        <v>94</v>
      </c>
      <c r="J42" t="s">
        <v>377</v>
      </c>
      <c r="K42" t="s">
        <v>378</v>
      </c>
      <c r="L42">
        <v>61</v>
      </c>
      <c r="M42" t="s">
        <v>379</v>
      </c>
      <c r="N42" t="s">
        <v>380</v>
      </c>
      <c r="O42" t="s">
        <v>381</v>
      </c>
      <c r="P42">
        <v>94</v>
      </c>
      <c r="Q42" t="b">
        <f t="shared" si="0"/>
        <v>1</v>
      </c>
      <c r="S42" t="s">
        <v>375</v>
      </c>
      <c r="T42" t="s">
        <v>376</v>
      </c>
      <c r="U42">
        <v>94</v>
      </c>
      <c r="V42" t="s">
        <v>377</v>
      </c>
      <c r="W42" t="s">
        <v>378</v>
      </c>
      <c r="X42">
        <v>61</v>
      </c>
      <c r="Y42" t="s">
        <v>379</v>
      </c>
    </row>
    <row r="43" spans="1:25" x14ac:dyDescent="0.3">
      <c r="A43" t="s">
        <v>382</v>
      </c>
      <c r="B43" t="s">
        <v>16</v>
      </c>
      <c r="C43" t="s">
        <v>224</v>
      </c>
      <c r="D43" t="s">
        <v>106</v>
      </c>
      <c r="E43" t="s">
        <v>383</v>
      </c>
      <c r="F43" t="s">
        <v>20</v>
      </c>
      <c r="G43" t="s">
        <v>232</v>
      </c>
      <c r="H43" t="s">
        <v>233</v>
      </c>
      <c r="I43">
        <v>100</v>
      </c>
      <c r="J43" t="s">
        <v>384</v>
      </c>
      <c r="K43" t="s">
        <v>385</v>
      </c>
      <c r="L43">
        <v>61</v>
      </c>
      <c r="M43" t="s">
        <v>386</v>
      </c>
      <c r="N43" t="s">
        <v>387</v>
      </c>
      <c r="O43" t="s">
        <v>388</v>
      </c>
      <c r="P43">
        <v>100</v>
      </c>
      <c r="Q43" t="b">
        <f t="shared" si="0"/>
        <v>1</v>
      </c>
      <c r="S43" t="s">
        <v>232</v>
      </c>
      <c r="T43" t="s">
        <v>233</v>
      </c>
      <c r="U43">
        <v>100</v>
      </c>
      <c r="V43" t="s">
        <v>384</v>
      </c>
      <c r="W43" t="s">
        <v>385</v>
      </c>
      <c r="X43">
        <v>61</v>
      </c>
      <c r="Y43" t="s">
        <v>386</v>
      </c>
    </row>
    <row r="44" spans="1:25" x14ac:dyDescent="0.3">
      <c r="A44" t="s">
        <v>389</v>
      </c>
      <c r="B44" t="s">
        <v>16</v>
      </c>
      <c r="C44" t="s">
        <v>176</v>
      </c>
      <c r="D44" t="s">
        <v>18</v>
      </c>
      <c r="E44" t="s">
        <v>390</v>
      </c>
      <c r="F44" t="s">
        <v>20</v>
      </c>
      <c r="G44" t="s">
        <v>257</v>
      </c>
      <c r="H44" t="s">
        <v>258</v>
      </c>
      <c r="I44">
        <v>100</v>
      </c>
      <c r="J44" t="s">
        <v>259</v>
      </c>
      <c r="K44" t="s">
        <v>260</v>
      </c>
      <c r="L44">
        <v>100</v>
      </c>
      <c r="M44" t="s">
        <v>261</v>
      </c>
      <c r="N44" t="s">
        <v>391</v>
      </c>
      <c r="O44" t="s">
        <v>392</v>
      </c>
      <c r="P44">
        <v>100</v>
      </c>
      <c r="Q44" t="b">
        <f t="shared" si="0"/>
        <v>1</v>
      </c>
      <c r="S44" t="s">
        <v>257</v>
      </c>
      <c r="T44" t="s">
        <v>258</v>
      </c>
      <c r="U44">
        <v>100</v>
      </c>
      <c r="V44" t="s">
        <v>259</v>
      </c>
      <c r="W44" t="s">
        <v>260</v>
      </c>
      <c r="X44">
        <v>100</v>
      </c>
      <c r="Y44" t="s">
        <v>261</v>
      </c>
    </row>
    <row r="45" spans="1:25" x14ac:dyDescent="0.3">
      <c r="A45" t="s">
        <v>393</v>
      </c>
      <c r="B45" t="s">
        <v>16</v>
      </c>
      <c r="C45" t="s">
        <v>71</v>
      </c>
      <c r="D45" t="s">
        <v>72</v>
      </c>
      <c r="E45" t="s">
        <v>394</v>
      </c>
      <c r="F45" t="s">
        <v>20</v>
      </c>
      <c r="G45" t="s">
        <v>136</v>
      </c>
      <c r="H45" t="s">
        <v>137</v>
      </c>
      <c r="I45">
        <v>100</v>
      </c>
      <c r="J45" t="s">
        <v>138</v>
      </c>
      <c r="K45" t="s">
        <v>395</v>
      </c>
      <c r="L45">
        <v>47</v>
      </c>
      <c r="M45" t="s">
        <v>140</v>
      </c>
      <c r="N45" t="s">
        <v>396</v>
      </c>
      <c r="O45" t="s">
        <v>397</v>
      </c>
      <c r="P45">
        <v>100</v>
      </c>
      <c r="Q45" t="b">
        <f t="shared" si="0"/>
        <v>1</v>
      </c>
      <c r="S45" t="s">
        <v>136</v>
      </c>
      <c r="T45" t="s">
        <v>137</v>
      </c>
      <c r="U45">
        <v>100</v>
      </c>
      <c r="V45" t="s">
        <v>138</v>
      </c>
      <c r="W45" t="s">
        <v>395</v>
      </c>
      <c r="X45">
        <v>47</v>
      </c>
      <c r="Y45" t="s">
        <v>140</v>
      </c>
    </row>
    <row r="46" spans="1:25" x14ac:dyDescent="0.3">
      <c r="A46" t="s">
        <v>398</v>
      </c>
      <c r="B46" t="s">
        <v>16</v>
      </c>
      <c r="C46" t="s">
        <v>328</v>
      </c>
      <c r="D46" t="s">
        <v>156</v>
      </c>
      <c r="E46" t="s">
        <v>399</v>
      </c>
      <c r="F46" t="s">
        <v>20</v>
      </c>
      <c r="N46" t="s">
        <v>400</v>
      </c>
      <c r="O46" t="s">
        <v>401</v>
      </c>
      <c r="Q46" t="b">
        <f t="shared" si="0"/>
        <v>1</v>
      </c>
    </row>
    <row r="47" spans="1:25" x14ac:dyDescent="0.3">
      <c r="A47" t="s">
        <v>402</v>
      </c>
      <c r="B47" t="s">
        <v>16</v>
      </c>
      <c r="C47" t="s">
        <v>186</v>
      </c>
      <c r="D47" t="s">
        <v>18</v>
      </c>
      <c r="E47" t="s">
        <v>403</v>
      </c>
      <c r="F47" t="s">
        <v>20</v>
      </c>
      <c r="G47" t="s">
        <v>404</v>
      </c>
      <c r="H47" t="s">
        <v>405</v>
      </c>
      <c r="I47">
        <v>100</v>
      </c>
      <c r="J47" t="s">
        <v>23</v>
      </c>
      <c r="K47" t="s">
        <v>406</v>
      </c>
      <c r="L47">
        <v>82</v>
      </c>
      <c r="M47" t="s">
        <v>407</v>
      </c>
      <c r="N47" t="s">
        <v>408</v>
      </c>
      <c r="O47" t="s">
        <v>409</v>
      </c>
      <c r="P47">
        <v>100</v>
      </c>
      <c r="Q47" t="b">
        <f t="shared" si="0"/>
        <v>1</v>
      </c>
      <c r="S47" t="s">
        <v>404</v>
      </c>
      <c r="T47" t="s">
        <v>405</v>
      </c>
      <c r="U47">
        <v>100</v>
      </c>
      <c r="V47" t="s">
        <v>23</v>
      </c>
      <c r="W47" t="s">
        <v>406</v>
      </c>
      <c r="X47">
        <v>82</v>
      </c>
      <c r="Y47" t="s">
        <v>407</v>
      </c>
    </row>
    <row r="48" spans="1:25" x14ac:dyDescent="0.3">
      <c r="A48" t="s">
        <v>410</v>
      </c>
      <c r="B48" t="s">
        <v>16</v>
      </c>
      <c r="C48" t="s">
        <v>71</v>
      </c>
      <c r="D48" t="s">
        <v>72</v>
      </c>
      <c r="E48" t="s">
        <v>411</v>
      </c>
      <c r="F48" t="s">
        <v>20</v>
      </c>
      <c r="G48" t="s">
        <v>412</v>
      </c>
      <c r="H48" t="s">
        <v>413</v>
      </c>
      <c r="I48">
        <v>100</v>
      </c>
      <c r="J48" t="s">
        <v>414</v>
      </c>
      <c r="K48" t="s">
        <v>415</v>
      </c>
      <c r="L48">
        <v>56</v>
      </c>
      <c r="M48" t="s">
        <v>416</v>
      </c>
      <c r="N48" t="s">
        <v>417</v>
      </c>
      <c r="O48" t="s">
        <v>418</v>
      </c>
      <c r="P48">
        <v>100</v>
      </c>
      <c r="Q48" t="b">
        <f t="shared" si="0"/>
        <v>1</v>
      </c>
      <c r="S48" t="s">
        <v>412</v>
      </c>
      <c r="T48" t="s">
        <v>413</v>
      </c>
      <c r="U48">
        <v>100</v>
      </c>
      <c r="V48" t="s">
        <v>414</v>
      </c>
      <c r="W48" t="s">
        <v>415</v>
      </c>
      <c r="X48">
        <v>56</v>
      </c>
      <c r="Y48" t="s">
        <v>416</v>
      </c>
    </row>
    <row r="49" spans="1:25" x14ac:dyDescent="0.3">
      <c r="A49" t="s">
        <v>419</v>
      </c>
      <c r="B49" t="s">
        <v>16</v>
      </c>
      <c r="C49" t="s">
        <v>240</v>
      </c>
      <c r="D49" t="s">
        <v>18</v>
      </c>
      <c r="E49" t="s">
        <v>420</v>
      </c>
      <c r="F49" t="s">
        <v>20</v>
      </c>
      <c r="N49" t="s">
        <v>421</v>
      </c>
      <c r="O49" t="s">
        <v>422</v>
      </c>
      <c r="Q49" t="b">
        <f t="shared" si="0"/>
        <v>1</v>
      </c>
    </row>
    <row r="50" spans="1:25" x14ac:dyDescent="0.3">
      <c r="A50" t="s">
        <v>423</v>
      </c>
      <c r="B50" t="s">
        <v>16</v>
      </c>
      <c r="C50" t="s">
        <v>71</v>
      </c>
      <c r="D50" t="s">
        <v>72</v>
      </c>
      <c r="E50" t="s">
        <v>424</v>
      </c>
      <c r="F50" t="s">
        <v>20</v>
      </c>
      <c r="G50" t="s">
        <v>425</v>
      </c>
      <c r="H50" t="s">
        <v>426</v>
      </c>
      <c r="I50">
        <v>100</v>
      </c>
      <c r="J50" t="s">
        <v>194</v>
      </c>
      <c r="K50" t="s">
        <v>195</v>
      </c>
      <c r="L50">
        <v>43</v>
      </c>
      <c r="M50" t="s">
        <v>427</v>
      </c>
      <c r="N50" t="s">
        <v>428</v>
      </c>
      <c r="O50" t="s">
        <v>429</v>
      </c>
      <c r="P50">
        <v>100</v>
      </c>
      <c r="Q50" t="b">
        <f t="shared" si="0"/>
        <v>1</v>
      </c>
      <c r="S50" t="s">
        <v>425</v>
      </c>
      <c r="T50" t="s">
        <v>426</v>
      </c>
      <c r="U50">
        <v>100</v>
      </c>
      <c r="V50" t="s">
        <v>194</v>
      </c>
      <c r="W50" t="s">
        <v>195</v>
      </c>
      <c r="X50">
        <v>43</v>
      </c>
      <c r="Y50" t="s">
        <v>427</v>
      </c>
    </row>
    <row r="51" spans="1:25" x14ac:dyDescent="0.3">
      <c r="A51" t="s">
        <v>430</v>
      </c>
      <c r="B51" t="s">
        <v>16</v>
      </c>
      <c r="C51" t="s">
        <v>144</v>
      </c>
      <c r="D51" t="s">
        <v>145</v>
      </c>
      <c r="E51" t="s">
        <v>431</v>
      </c>
      <c r="F51" t="s">
        <v>20</v>
      </c>
      <c r="G51" t="s">
        <v>147</v>
      </c>
      <c r="H51" t="s">
        <v>148</v>
      </c>
      <c r="I51">
        <v>100</v>
      </c>
      <c r="J51" t="s">
        <v>149</v>
      </c>
      <c r="K51" t="s">
        <v>432</v>
      </c>
      <c r="L51">
        <v>47</v>
      </c>
      <c r="M51" t="s">
        <v>151</v>
      </c>
      <c r="N51" t="s">
        <v>433</v>
      </c>
      <c r="O51" t="s">
        <v>434</v>
      </c>
      <c r="P51">
        <v>100</v>
      </c>
      <c r="Q51" t="b">
        <f t="shared" si="0"/>
        <v>1</v>
      </c>
      <c r="S51" t="s">
        <v>147</v>
      </c>
      <c r="T51" t="s">
        <v>148</v>
      </c>
      <c r="U51">
        <v>100</v>
      </c>
      <c r="V51" t="s">
        <v>149</v>
      </c>
      <c r="W51" t="s">
        <v>432</v>
      </c>
      <c r="X51">
        <v>47</v>
      </c>
      <c r="Y51" t="s">
        <v>151</v>
      </c>
    </row>
    <row r="52" spans="1:25" x14ac:dyDescent="0.3">
      <c r="A52" t="s">
        <v>435</v>
      </c>
      <c r="B52" t="s">
        <v>16</v>
      </c>
      <c r="C52" t="s">
        <v>436</v>
      </c>
      <c r="D52" t="s">
        <v>156</v>
      </c>
      <c r="E52" t="s">
        <v>437</v>
      </c>
      <c r="F52" t="s">
        <v>20</v>
      </c>
      <c r="G52" t="s">
        <v>438</v>
      </c>
      <c r="H52" t="s">
        <v>439</v>
      </c>
      <c r="I52">
        <v>100</v>
      </c>
      <c r="J52" t="s">
        <v>440</v>
      </c>
      <c r="K52" t="s">
        <v>441</v>
      </c>
      <c r="L52">
        <v>57</v>
      </c>
      <c r="M52" t="s">
        <v>442</v>
      </c>
      <c r="N52" t="s">
        <v>443</v>
      </c>
      <c r="O52" t="s">
        <v>444</v>
      </c>
      <c r="P52">
        <v>100</v>
      </c>
      <c r="Q52" t="b">
        <f t="shared" si="0"/>
        <v>1</v>
      </c>
      <c r="S52" t="s">
        <v>438</v>
      </c>
      <c r="T52" t="s">
        <v>439</v>
      </c>
      <c r="U52">
        <v>100</v>
      </c>
      <c r="V52" t="s">
        <v>440</v>
      </c>
      <c r="W52" t="s">
        <v>441</v>
      </c>
      <c r="X52">
        <v>57</v>
      </c>
      <c r="Y52" t="s">
        <v>442</v>
      </c>
    </row>
    <row r="53" spans="1:25" x14ac:dyDescent="0.3">
      <c r="A53" t="s">
        <v>445</v>
      </c>
      <c r="B53" t="s">
        <v>16</v>
      </c>
      <c r="C53" t="s">
        <v>446</v>
      </c>
      <c r="D53" t="s">
        <v>246</v>
      </c>
      <c r="E53" t="s">
        <v>447</v>
      </c>
      <c r="F53" t="s">
        <v>20</v>
      </c>
      <c r="G53" t="s">
        <v>448</v>
      </c>
      <c r="H53" t="s">
        <v>449</v>
      </c>
      <c r="I53">
        <v>93</v>
      </c>
      <c r="J53" t="s">
        <v>450</v>
      </c>
      <c r="K53" t="s">
        <v>451</v>
      </c>
      <c r="L53">
        <v>59</v>
      </c>
      <c r="M53" t="s">
        <v>452</v>
      </c>
      <c r="N53" t="s">
        <v>453</v>
      </c>
      <c r="O53" t="s">
        <v>454</v>
      </c>
      <c r="P53">
        <v>93</v>
      </c>
      <c r="Q53" t="b">
        <f t="shared" si="0"/>
        <v>1</v>
      </c>
      <c r="S53" t="s">
        <v>448</v>
      </c>
      <c r="T53" t="s">
        <v>449</v>
      </c>
      <c r="U53">
        <v>93</v>
      </c>
      <c r="V53" t="s">
        <v>450</v>
      </c>
      <c r="W53" t="s">
        <v>451</v>
      </c>
      <c r="X53">
        <v>59</v>
      </c>
      <c r="Y53" t="s">
        <v>452</v>
      </c>
    </row>
    <row r="54" spans="1:25" x14ac:dyDescent="0.3">
      <c r="A54" t="s">
        <v>455</v>
      </c>
      <c r="B54" t="s">
        <v>16</v>
      </c>
      <c r="C54" t="s">
        <v>71</v>
      </c>
      <c r="D54" t="s">
        <v>72</v>
      </c>
      <c r="E54" t="s">
        <v>456</v>
      </c>
      <c r="F54" t="s">
        <v>20</v>
      </c>
      <c r="G54" t="s">
        <v>457</v>
      </c>
      <c r="H54" t="s">
        <v>458</v>
      </c>
      <c r="I54">
        <v>95</v>
      </c>
      <c r="J54" t="s">
        <v>76</v>
      </c>
      <c r="K54" t="s">
        <v>459</v>
      </c>
      <c r="L54">
        <v>44</v>
      </c>
      <c r="M54" t="s">
        <v>460</v>
      </c>
      <c r="N54" t="s">
        <v>461</v>
      </c>
      <c r="O54" t="s">
        <v>462</v>
      </c>
      <c r="P54">
        <v>95</v>
      </c>
      <c r="Q54" t="b">
        <f t="shared" si="0"/>
        <v>1</v>
      </c>
      <c r="S54" t="s">
        <v>457</v>
      </c>
      <c r="T54" t="s">
        <v>458</v>
      </c>
      <c r="U54">
        <v>95</v>
      </c>
      <c r="V54" t="s">
        <v>76</v>
      </c>
      <c r="W54" t="s">
        <v>459</v>
      </c>
      <c r="X54">
        <v>44</v>
      </c>
      <c r="Y54" t="s">
        <v>460</v>
      </c>
    </row>
    <row r="55" spans="1:25" x14ac:dyDescent="0.3">
      <c r="A55" t="s">
        <v>463</v>
      </c>
      <c r="B55" t="s">
        <v>16</v>
      </c>
      <c r="C55" t="s">
        <v>224</v>
      </c>
      <c r="D55" t="s">
        <v>106</v>
      </c>
      <c r="E55" t="s">
        <v>464</v>
      </c>
      <c r="F55" t="s">
        <v>20</v>
      </c>
      <c r="G55" t="s">
        <v>320</v>
      </c>
      <c r="H55" t="s">
        <v>321</v>
      </c>
      <c r="I55">
        <v>100</v>
      </c>
      <c r="J55" t="s">
        <v>465</v>
      </c>
      <c r="K55" t="s">
        <v>466</v>
      </c>
      <c r="L55">
        <v>100</v>
      </c>
      <c r="M55" t="s">
        <v>467</v>
      </c>
      <c r="N55" t="s">
        <v>468</v>
      </c>
      <c r="O55" t="s">
        <v>469</v>
      </c>
      <c r="P55">
        <v>100</v>
      </c>
      <c r="Q55" t="b">
        <f t="shared" si="0"/>
        <v>1</v>
      </c>
      <c r="S55" t="s">
        <v>320</v>
      </c>
      <c r="T55" t="s">
        <v>321</v>
      </c>
      <c r="U55">
        <v>100</v>
      </c>
      <c r="V55" t="s">
        <v>465</v>
      </c>
      <c r="W55" t="s">
        <v>466</v>
      </c>
      <c r="X55">
        <v>100</v>
      </c>
      <c r="Y55" t="s">
        <v>467</v>
      </c>
    </row>
    <row r="56" spans="1:25" x14ac:dyDescent="0.3">
      <c r="A56" t="s">
        <v>470</v>
      </c>
      <c r="B56" t="s">
        <v>16</v>
      </c>
      <c r="C56" t="s">
        <v>176</v>
      </c>
      <c r="D56" t="s">
        <v>18</v>
      </c>
      <c r="E56" t="s">
        <v>471</v>
      </c>
      <c r="F56" t="s">
        <v>20</v>
      </c>
      <c r="G56" t="s">
        <v>472</v>
      </c>
      <c r="H56" t="s">
        <v>473</v>
      </c>
      <c r="I56">
        <v>100</v>
      </c>
      <c r="J56" t="s">
        <v>180</v>
      </c>
      <c r="K56" t="s">
        <v>474</v>
      </c>
      <c r="L56">
        <v>88</v>
      </c>
      <c r="M56" t="s">
        <v>475</v>
      </c>
      <c r="N56" t="s">
        <v>476</v>
      </c>
      <c r="O56" t="s">
        <v>477</v>
      </c>
      <c r="P56">
        <v>100</v>
      </c>
      <c r="Q56" t="b">
        <f t="shared" si="0"/>
        <v>1</v>
      </c>
      <c r="S56" t="s">
        <v>472</v>
      </c>
      <c r="T56" t="s">
        <v>473</v>
      </c>
      <c r="U56">
        <v>100</v>
      </c>
      <c r="V56" t="s">
        <v>180</v>
      </c>
      <c r="W56" t="s">
        <v>474</v>
      </c>
      <c r="X56">
        <v>88</v>
      </c>
      <c r="Y56" t="s">
        <v>475</v>
      </c>
    </row>
    <row r="57" spans="1:25" x14ac:dyDescent="0.3">
      <c r="A57" t="s">
        <v>478</v>
      </c>
      <c r="B57" t="s">
        <v>16</v>
      </c>
      <c r="C57" t="s">
        <v>338</v>
      </c>
      <c r="D57" t="s">
        <v>339</v>
      </c>
      <c r="E57" t="s">
        <v>479</v>
      </c>
      <c r="F57" t="s">
        <v>20</v>
      </c>
      <c r="G57" t="s">
        <v>480</v>
      </c>
      <c r="H57" t="s">
        <v>481</v>
      </c>
      <c r="I57">
        <v>100</v>
      </c>
      <c r="J57" t="s">
        <v>482</v>
      </c>
      <c r="K57" t="s">
        <v>483</v>
      </c>
      <c r="L57">
        <v>88</v>
      </c>
      <c r="M57" t="s">
        <v>484</v>
      </c>
      <c r="N57" t="s">
        <v>485</v>
      </c>
      <c r="O57" t="s">
        <v>486</v>
      </c>
      <c r="P57">
        <v>100</v>
      </c>
      <c r="Q57" t="b">
        <f t="shared" si="0"/>
        <v>1</v>
      </c>
      <c r="S57" t="s">
        <v>480</v>
      </c>
      <c r="T57" t="s">
        <v>481</v>
      </c>
      <c r="U57">
        <v>100</v>
      </c>
      <c r="V57" t="s">
        <v>482</v>
      </c>
      <c r="W57" t="s">
        <v>483</v>
      </c>
      <c r="X57">
        <v>88</v>
      </c>
      <c r="Y57" t="s">
        <v>484</v>
      </c>
    </row>
    <row r="58" spans="1:25" x14ac:dyDescent="0.3">
      <c r="A58" t="s">
        <v>487</v>
      </c>
      <c r="B58" t="s">
        <v>16</v>
      </c>
      <c r="C58" t="s">
        <v>60</v>
      </c>
      <c r="D58" t="s">
        <v>61</v>
      </c>
      <c r="E58" t="s">
        <v>488</v>
      </c>
      <c r="F58" t="s">
        <v>20</v>
      </c>
      <c r="N58" t="s">
        <v>489</v>
      </c>
      <c r="O58" t="s">
        <v>490</v>
      </c>
      <c r="Q58" t="b">
        <f t="shared" si="0"/>
        <v>1</v>
      </c>
    </row>
    <row r="59" spans="1:25" x14ac:dyDescent="0.3">
      <c r="A59" t="s">
        <v>491</v>
      </c>
      <c r="B59" t="s">
        <v>16</v>
      </c>
      <c r="C59" t="s">
        <v>354</v>
      </c>
      <c r="D59" t="s">
        <v>156</v>
      </c>
      <c r="E59" t="s">
        <v>492</v>
      </c>
      <c r="F59" t="s">
        <v>20</v>
      </c>
      <c r="G59" t="s">
        <v>493</v>
      </c>
      <c r="H59" t="s">
        <v>494</v>
      </c>
      <c r="I59">
        <v>94</v>
      </c>
      <c r="J59" t="s">
        <v>495</v>
      </c>
      <c r="K59" t="s">
        <v>496</v>
      </c>
      <c r="L59">
        <v>100</v>
      </c>
      <c r="M59" t="s">
        <v>497</v>
      </c>
      <c r="N59" t="s">
        <v>498</v>
      </c>
      <c r="O59" t="s">
        <v>499</v>
      </c>
      <c r="P59">
        <v>94</v>
      </c>
      <c r="Q59" t="b">
        <f t="shared" si="0"/>
        <v>1</v>
      </c>
      <c r="S59" t="s">
        <v>493</v>
      </c>
      <c r="T59" t="s">
        <v>494</v>
      </c>
      <c r="U59">
        <v>94</v>
      </c>
      <c r="V59" t="s">
        <v>495</v>
      </c>
      <c r="W59" t="s">
        <v>496</v>
      </c>
      <c r="X59">
        <v>100</v>
      </c>
      <c r="Y59" t="s">
        <v>497</v>
      </c>
    </row>
    <row r="60" spans="1:25" x14ac:dyDescent="0.3">
      <c r="A60" t="s">
        <v>500</v>
      </c>
      <c r="B60" t="s">
        <v>16</v>
      </c>
      <c r="C60" t="s">
        <v>501</v>
      </c>
      <c r="D60" t="s">
        <v>502</v>
      </c>
      <c r="E60" t="s">
        <v>503</v>
      </c>
      <c r="F60" t="s">
        <v>20</v>
      </c>
      <c r="G60" t="s">
        <v>504</v>
      </c>
      <c r="H60" t="s">
        <v>505</v>
      </c>
      <c r="I60">
        <v>100</v>
      </c>
      <c r="J60" t="s">
        <v>506</v>
      </c>
      <c r="K60" t="s">
        <v>507</v>
      </c>
      <c r="L60">
        <v>53</v>
      </c>
      <c r="M60" t="s">
        <v>508</v>
      </c>
      <c r="N60" t="s">
        <v>509</v>
      </c>
      <c r="O60" t="s">
        <v>510</v>
      </c>
      <c r="P60">
        <v>100</v>
      </c>
      <c r="Q60" t="b">
        <f t="shared" si="0"/>
        <v>1</v>
      </c>
      <c r="S60" t="s">
        <v>504</v>
      </c>
      <c r="T60" t="s">
        <v>505</v>
      </c>
      <c r="U60">
        <v>100</v>
      </c>
      <c r="V60" t="s">
        <v>506</v>
      </c>
      <c r="W60" t="s">
        <v>507</v>
      </c>
      <c r="X60">
        <v>53</v>
      </c>
      <c r="Y60" t="s">
        <v>508</v>
      </c>
    </row>
    <row r="61" spans="1:25" x14ac:dyDescent="0.3">
      <c r="A61" t="s">
        <v>511</v>
      </c>
      <c r="B61" t="s">
        <v>16</v>
      </c>
      <c r="C61" t="s">
        <v>105</v>
      </c>
      <c r="D61" t="s">
        <v>106</v>
      </c>
      <c r="E61" t="s">
        <v>512</v>
      </c>
      <c r="F61" t="s">
        <v>20</v>
      </c>
      <c r="G61" t="s">
        <v>108</v>
      </c>
      <c r="H61" t="s">
        <v>513</v>
      </c>
      <c r="I61">
        <v>86</v>
      </c>
      <c r="J61" t="s">
        <v>110</v>
      </c>
      <c r="K61" t="s">
        <v>514</v>
      </c>
      <c r="L61">
        <v>50</v>
      </c>
      <c r="M61" t="s">
        <v>112</v>
      </c>
      <c r="N61" t="s">
        <v>515</v>
      </c>
      <c r="O61" t="s">
        <v>516</v>
      </c>
      <c r="P61">
        <v>86</v>
      </c>
      <c r="Q61" t="b">
        <f t="shared" si="0"/>
        <v>1</v>
      </c>
      <c r="S61" t="s">
        <v>108</v>
      </c>
      <c r="T61" t="s">
        <v>513</v>
      </c>
      <c r="U61">
        <v>86</v>
      </c>
      <c r="V61" t="s">
        <v>110</v>
      </c>
      <c r="W61" t="s">
        <v>514</v>
      </c>
      <c r="X61">
        <v>50</v>
      </c>
      <c r="Y61" t="s">
        <v>112</v>
      </c>
    </row>
    <row r="62" spans="1:25" x14ac:dyDescent="0.3">
      <c r="A62" t="s">
        <v>517</v>
      </c>
      <c r="B62" t="s">
        <v>16</v>
      </c>
      <c r="C62" t="s">
        <v>501</v>
      </c>
      <c r="D62" t="s">
        <v>502</v>
      </c>
      <c r="E62" t="s">
        <v>518</v>
      </c>
      <c r="F62" t="s">
        <v>20</v>
      </c>
      <c r="G62" t="s">
        <v>519</v>
      </c>
      <c r="H62" t="s">
        <v>520</v>
      </c>
      <c r="I62">
        <v>88</v>
      </c>
      <c r="J62" t="s">
        <v>521</v>
      </c>
      <c r="K62" t="s">
        <v>522</v>
      </c>
      <c r="L62">
        <v>82</v>
      </c>
      <c r="M62" t="s">
        <v>523</v>
      </c>
      <c r="N62" t="s">
        <v>524</v>
      </c>
      <c r="O62" t="s">
        <v>525</v>
      </c>
      <c r="P62">
        <v>88</v>
      </c>
      <c r="Q62" t="b">
        <f t="shared" si="0"/>
        <v>1</v>
      </c>
      <c r="S62" t="s">
        <v>519</v>
      </c>
      <c r="T62" t="s">
        <v>520</v>
      </c>
      <c r="U62">
        <v>88</v>
      </c>
      <c r="V62" t="s">
        <v>521</v>
      </c>
      <c r="W62" t="s">
        <v>522</v>
      </c>
      <c r="X62">
        <v>82</v>
      </c>
      <c r="Y62" t="s">
        <v>523</v>
      </c>
    </row>
    <row r="63" spans="1:25" x14ac:dyDescent="0.3">
      <c r="A63" t="s">
        <v>526</v>
      </c>
      <c r="B63" t="s">
        <v>16</v>
      </c>
      <c r="C63" t="s">
        <v>116</v>
      </c>
      <c r="D63" t="s">
        <v>18</v>
      </c>
      <c r="E63" t="s">
        <v>527</v>
      </c>
      <c r="F63" t="s">
        <v>20</v>
      </c>
      <c r="G63" t="s">
        <v>528</v>
      </c>
      <c r="H63" t="s">
        <v>529</v>
      </c>
      <c r="I63">
        <v>95</v>
      </c>
      <c r="J63" t="s">
        <v>95</v>
      </c>
      <c r="K63" t="s">
        <v>530</v>
      </c>
      <c r="L63">
        <v>48</v>
      </c>
      <c r="M63" t="s">
        <v>531</v>
      </c>
      <c r="N63" t="s">
        <v>532</v>
      </c>
      <c r="O63" t="s">
        <v>533</v>
      </c>
      <c r="P63">
        <v>95</v>
      </c>
      <c r="Q63" t="b">
        <f t="shared" si="0"/>
        <v>1</v>
      </c>
      <c r="S63" t="s">
        <v>528</v>
      </c>
      <c r="T63" t="s">
        <v>529</v>
      </c>
      <c r="U63">
        <v>95</v>
      </c>
      <c r="V63" t="s">
        <v>95</v>
      </c>
      <c r="W63" t="s">
        <v>530</v>
      </c>
      <c r="X63">
        <v>48</v>
      </c>
      <c r="Y63" t="s">
        <v>531</v>
      </c>
    </row>
    <row r="64" spans="1:25" x14ac:dyDescent="0.3">
      <c r="A64" t="s">
        <v>534</v>
      </c>
      <c r="B64" t="s">
        <v>16</v>
      </c>
      <c r="C64" t="s">
        <v>144</v>
      </c>
      <c r="D64" t="s">
        <v>145</v>
      </c>
      <c r="E64" t="s">
        <v>535</v>
      </c>
      <c r="F64" t="s">
        <v>20</v>
      </c>
      <c r="G64" t="s">
        <v>536</v>
      </c>
      <c r="H64" t="s">
        <v>537</v>
      </c>
      <c r="I64">
        <v>95</v>
      </c>
      <c r="J64" t="s">
        <v>538</v>
      </c>
      <c r="K64" t="s">
        <v>539</v>
      </c>
      <c r="L64">
        <v>45</v>
      </c>
      <c r="M64" t="s">
        <v>540</v>
      </c>
      <c r="N64" t="s">
        <v>541</v>
      </c>
      <c r="O64" t="s">
        <v>542</v>
      </c>
      <c r="P64">
        <v>95</v>
      </c>
      <c r="Q64" t="b">
        <f t="shared" si="0"/>
        <v>1</v>
      </c>
      <c r="S64" t="s">
        <v>536</v>
      </c>
      <c r="T64" t="s">
        <v>537</v>
      </c>
      <c r="U64">
        <v>95</v>
      </c>
      <c r="V64" t="s">
        <v>538</v>
      </c>
      <c r="W64" t="s">
        <v>539</v>
      </c>
      <c r="X64">
        <v>45</v>
      </c>
      <c r="Y64" t="s">
        <v>540</v>
      </c>
    </row>
    <row r="65" spans="1:25" x14ac:dyDescent="0.3">
      <c r="A65" t="s">
        <v>543</v>
      </c>
      <c r="B65" t="s">
        <v>16</v>
      </c>
      <c r="C65" t="s">
        <v>245</v>
      </c>
      <c r="D65" t="s">
        <v>246</v>
      </c>
      <c r="E65" t="s">
        <v>544</v>
      </c>
      <c r="F65" t="s">
        <v>20</v>
      </c>
      <c r="G65" t="s">
        <v>545</v>
      </c>
      <c r="H65" t="s">
        <v>546</v>
      </c>
      <c r="I65">
        <v>100</v>
      </c>
      <c r="J65" t="s">
        <v>547</v>
      </c>
      <c r="K65" t="s">
        <v>548</v>
      </c>
      <c r="L65">
        <v>100</v>
      </c>
      <c r="M65" t="s">
        <v>549</v>
      </c>
      <c r="N65" t="s">
        <v>550</v>
      </c>
      <c r="O65" t="s">
        <v>551</v>
      </c>
      <c r="P65">
        <v>100</v>
      </c>
      <c r="Q65" t="b">
        <f t="shared" si="0"/>
        <v>1</v>
      </c>
      <c r="S65" t="s">
        <v>545</v>
      </c>
      <c r="T65" t="s">
        <v>546</v>
      </c>
      <c r="U65">
        <v>100</v>
      </c>
      <c r="V65" t="s">
        <v>547</v>
      </c>
      <c r="W65" t="s">
        <v>548</v>
      </c>
      <c r="X65">
        <v>100</v>
      </c>
      <c r="Y65" t="s">
        <v>549</v>
      </c>
    </row>
    <row r="66" spans="1:25" x14ac:dyDescent="0.3">
      <c r="A66" t="s">
        <v>552</v>
      </c>
      <c r="B66" t="s">
        <v>16</v>
      </c>
      <c r="C66" t="s">
        <v>144</v>
      </c>
      <c r="D66" t="s">
        <v>145</v>
      </c>
      <c r="E66" t="s">
        <v>553</v>
      </c>
      <c r="F66" t="s">
        <v>20</v>
      </c>
      <c r="G66" t="s">
        <v>554</v>
      </c>
      <c r="H66" t="s">
        <v>555</v>
      </c>
      <c r="I66">
        <v>91</v>
      </c>
      <c r="J66" t="s">
        <v>556</v>
      </c>
      <c r="K66" t="s">
        <v>557</v>
      </c>
      <c r="L66">
        <v>93</v>
      </c>
      <c r="M66" t="s">
        <v>558</v>
      </c>
      <c r="N66" t="s">
        <v>559</v>
      </c>
      <c r="O66" t="s">
        <v>560</v>
      </c>
      <c r="P66">
        <v>91</v>
      </c>
      <c r="Q66" t="b">
        <f t="shared" si="0"/>
        <v>1</v>
      </c>
      <c r="S66" t="s">
        <v>554</v>
      </c>
      <c r="T66" t="s">
        <v>555</v>
      </c>
      <c r="U66">
        <v>91</v>
      </c>
      <c r="V66" t="s">
        <v>556</v>
      </c>
      <c r="W66" t="s">
        <v>557</v>
      </c>
      <c r="X66">
        <v>93</v>
      </c>
      <c r="Y66" t="s">
        <v>558</v>
      </c>
    </row>
    <row r="67" spans="1:25" x14ac:dyDescent="0.3">
      <c r="A67" t="s">
        <v>561</v>
      </c>
      <c r="B67" t="s">
        <v>16</v>
      </c>
      <c r="C67" t="s">
        <v>29</v>
      </c>
      <c r="D67" t="s">
        <v>30</v>
      </c>
      <c r="E67" t="s">
        <v>562</v>
      </c>
      <c r="F67" t="s">
        <v>20</v>
      </c>
      <c r="N67" t="s">
        <v>563</v>
      </c>
      <c r="O67" t="s">
        <v>564</v>
      </c>
      <c r="Q67" t="b">
        <f t="shared" ref="Q67:Q130" si="1">I67=P67</f>
        <v>1</v>
      </c>
    </row>
    <row r="68" spans="1:25" x14ac:dyDescent="0.3">
      <c r="A68" t="s">
        <v>565</v>
      </c>
      <c r="B68" t="s">
        <v>16</v>
      </c>
      <c r="C68" t="s">
        <v>328</v>
      </c>
      <c r="D68" t="s">
        <v>156</v>
      </c>
      <c r="E68" t="s">
        <v>566</v>
      </c>
      <c r="F68" t="s">
        <v>20</v>
      </c>
      <c r="G68" t="s">
        <v>567</v>
      </c>
      <c r="H68" t="s">
        <v>568</v>
      </c>
      <c r="I68">
        <v>95</v>
      </c>
      <c r="J68" t="s">
        <v>569</v>
      </c>
      <c r="K68" t="s">
        <v>570</v>
      </c>
      <c r="L68">
        <v>38</v>
      </c>
      <c r="M68" t="s">
        <v>571</v>
      </c>
      <c r="N68" t="s">
        <v>572</v>
      </c>
      <c r="O68" t="s">
        <v>573</v>
      </c>
      <c r="P68">
        <v>95</v>
      </c>
      <c r="Q68" t="b">
        <f t="shared" si="1"/>
        <v>1</v>
      </c>
      <c r="S68" t="s">
        <v>567</v>
      </c>
      <c r="T68" t="s">
        <v>568</v>
      </c>
      <c r="U68">
        <v>95</v>
      </c>
      <c r="V68" t="s">
        <v>569</v>
      </c>
      <c r="W68" t="s">
        <v>570</v>
      </c>
      <c r="X68">
        <v>38</v>
      </c>
      <c r="Y68" t="s">
        <v>571</v>
      </c>
    </row>
    <row r="69" spans="1:25" x14ac:dyDescent="0.3">
      <c r="A69" t="s">
        <v>574</v>
      </c>
      <c r="B69" t="s">
        <v>16</v>
      </c>
      <c r="C69" t="s">
        <v>436</v>
      </c>
      <c r="D69" t="s">
        <v>156</v>
      </c>
      <c r="E69" t="s">
        <v>575</v>
      </c>
      <c r="F69" t="s">
        <v>20</v>
      </c>
      <c r="G69" t="s">
        <v>576</v>
      </c>
      <c r="H69" t="s">
        <v>577</v>
      </c>
      <c r="I69">
        <v>100</v>
      </c>
      <c r="J69" t="s">
        <v>569</v>
      </c>
      <c r="K69" t="s">
        <v>570</v>
      </c>
      <c r="L69">
        <v>100</v>
      </c>
      <c r="M69" t="s">
        <v>578</v>
      </c>
      <c r="N69" t="s">
        <v>579</v>
      </c>
      <c r="O69" t="s">
        <v>580</v>
      </c>
      <c r="P69">
        <v>100</v>
      </c>
      <c r="Q69" t="b">
        <f t="shared" si="1"/>
        <v>1</v>
      </c>
      <c r="S69" t="s">
        <v>576</v>
      </c>
      <c r="T69" t="s">
        <v>577</v>
      </c>
      <c r="U69">
        <v>100</v>
      </c>
      <c r="V69" t="s">
        <v>569</v>
      </c>
      <c r="W69" t="s">
        <v>570</v>
      </c>
      <c r="X69">
        <v>100</v>
      </c>
      <c r="Y69" t="s">
        <v>578</v>
      </c>
    </row>
    <row r="70" spans="1:25" x14ac:dyDescent="0.3">
      <c r="A70" t="s">
        <v>581</v>
      </c>
      <c r="B70" t="s">
        <v>16</v>
      </c>
      <c r="C70" t="s">
        <v>328</v>
      </c>
      <c r="D70" t="s">
        <v>156</v>
      </c>
      <c r="E70" t="s">
        <v>582</v>
      </c>
      <c r="F70" t="s">
        <v>20</v>
      </c>
      <c r="G70" t="s">
        <v>583</v>
      </c>
      <c r="H70" t="s">
        <v>584</v>
      </c>
      <c r="I70">
        <v>100</v>
      </c>
      <c r="J70" t="s">
        <v>495</v>
      </c>
      <c r="K70" t="s">
        <v>585</v>
      </c>
      <c r="L70">
        <v>50</v>
      </c>
      <c r="M70" t="s">
        <v>586</v>
      </c>
      <c r="N70" t="s">
        <v>587</v>
      </c>
      <c r="O70" t="s">
        <v>588</v>
      </c>
      <c r="P70">
        <v>100</v>
      </c>
      <c r="Q70" t="b">
        <f t="shared" si="1"/>
        <v>1</v>
      </c>
      <c r="S70" t="s">
        <v>583</v>
      </c>
      <c r="T70" t="s">
        <v>584</v>
      </c>
      <c r="U70">
        <v>100</v>
      </c>
      <c r="V70" t="s">
        <v>495</v>
      </c>
      <c r="W70" t="s">
        <v>585</v>
      </c>
      <c r="X70">
        <v>50</v>
      </c>
      <c r="Y70" t="s">
        <v>586</v>
      </c>
    </row>
    <row r="71" spans="1:25" x14ac:dyDescent="0.3">
      <c r="A71" t="s">
        <v>589</v>
      </c>
      <c r="B71" t="s">
        <v>16</v>
      </c>
      <c r="C71" t="s">
        <v>17</v>
      </c>
      <c r="D71" t="s">
        <v>18</v>
      </c>
      <c r="E71" t="s">
        <v>590</v>
      </c>
      <c r="F71" t="s">
        <v>20</v>
      </c>
      <c r="N71" t="s">
        <v>591</v>
      </c>
      <c r="O71" t="s">
        <v>592</v>
      </c>
      <c r="Q71" t="b">
        <f t="shared" si="1"/>
        <v>1</v>
      </c>
    </row>
    <row r="72" spans="1:25" x14ac:dyDescent="0.3">
      <c r="A72" t="s">
        <v>593</v>
      </c>
      <c r="B72" t="s">
        <v>16</v>
      </c>
      <c r="C72" t="s">
        <v>309</v>
      </c>
      <c r="D72" t="s">
        <v>72</v>
      </c>
      <c r="E72" t="s">
        <v>594</v>
      </c>
      <c r="F72" t="s">
        <v>20</v>
      </c>
      <c r="G72" t="s">
        <v>216</v>
      </c>
      <c r="H72" t="s">
        <v>217</v>
      </c>
      <c r="I72">
        <v>100</v>
      </c>
      <c r="J72" t="s">
        <v>218</v>
      </c>
      <c r="K72" t="s">
        <v>595</v>
      </c>
      <c r="L72">
        <v>87</v>
      </c>
      <c r="M72" t="s">
        <v>220</v>
      </c>
      <c r="N72" t="s">
        <v>596</v>
      </c>
      <c r="O72" t="s">
        <v>597</v>
      </c>
      <c r="P72">
        <v>100</v>
      </c>
      <c r="Q72" t="b">
        <f t="shared" si="1"/>
        <v>1</v>
      </c>
      <c r="S72" t="s">
        <v>216</v>
      </c>
      <c r="T72" t="s">
        <v>217</v>
      </c>
      <c r="U72">
        <v>100</v>
      </c>
      <c r="V72" t="s">
        <v>218</v>
      </c>
      <c r="W72" t="s">
        <v>595</v>
      </c>
      <c r="X72">
        <v>87</v>
      </c>
      <c r="Y72" t="s">
        <v>220</v>
      </c>
    </row>
    <row r="73" spans="1:25" x14ac:dyDescent="0.3">
      <c r="A73" t="s">
        <v>598</v>
      </c>
      <c r="B73" t="s">
        <v>16</v>
      </c>
      <c r="C73" t="s">
        <v>224</v>
      </c>
      <c r="D73" t="s">
        <v>106</v>
      </c>
      <c r="E73" t="s">
        <v>599</v>
      </c>
      <c r="F73" t="s">
        <v>20</v>
      </c>
      <c r="N73" t="s">
        <v>600</v>
      </c>
      <c r="O73" t="s">
        <v>601</v>
      </c>
      <c r="Q73" t="b">
        <f t="shared" si="1"/>
        <v>1</v>
      </c>
    </row>
    <row r="74" spans="1:25" x14ac:dyDescent="0.3">
      <c r="A74" t="s">
        <v>602</v>
      </c>
      <c r="B74" t="s">
        <v>16</v>
      </c>
      <c r="C74" t="s">
        <v>17</v>
      </c>
      <c r="D74" t="s">
        <v>18</v>
      </c>
      <c r="E74" t="s">
        <v>603</v>
      </c>
      <c r="F74" t="s">
        <v>20</v>
      </c>
      <c r="G74" t="s">
        <v>604</v>
      </c>
      <c r="H74" t="s">
        <v>605</v>
      </c>
      <c r="I74">
        <v>94</v>
      </c>
      <c r="J74" t="s">
        <v>606</v>
      </c>
      <c r="K74" t="s">
        <v>607</v>
      </c>
      <c r="L74">
        <v>96</v>
      </c>
      <c r="M74" t="s">
        <v>608</v>
      </c>
      <c r="N74" t="s">
        <v>609</v>
      </c>
      <c r="O74" t="s">
        <v>610</v>
      </c>
      <c r="P74">
        <v>94</v>
      </c>
      <c r="Q74" t="b">
        <f t="shared" si="1"/>
        <v>1</v>
      </c>
      <c r="S74" t="s">
        <v>604</v>
      </c>
      <c r="T74" t="s">
        <v>605</v>
      </c>
      <c r="U74">
        <v>94</v>
      </c>
      <c r="V74" t="s">
        <v>606</v>
      </c>
      <c r="W74" t="s">
        <v>607</v>
      </c>
      <c r="X74">
        <v>96</v>
      </c>
      <c r="Y74" t="s">
        <v>608</v>
      </c>
    </row>
    <row r="75" spans="1:25" x14ac:dyDescent="0.3">
      <c r="A75" t="s">
        <v>611</v>
      </c>
      <c r="B75" t="s">
        <v>16</v>
      </c>
      <c r="C75" t="s">
        <v>155</v>
      </c>
      <c r="D75" t="s">
        <v>156</v>
      </c>
      <c r="E75" t="s">
        <v>612</v>
      </c>
      <c r="F75" t="s">
        <v>20</v>
      </c>
      <c r="N75" t="s">
        <v>613</v>
      </c>
      <c r="O75" t="s">
        <v>614</v>
      </c>
      <c r="Q75" t="b">
        <f t="shared" si="1"/>
        <v>1</v>
      </c>
    </row>
    <row r="76" spans="1:25" x14ac:dyDescent="0.3">
      <c r="A76" t="s">
        <v>615</v>
      </c>
      <c r="B76" t="s">
        <v>16</v>
      </c>
      <c r="C76" t="s">
        <v>155</v>
      </c>
      <c r="D76" t="s">
        <v>156</v>
      </c>
      <c r="E76" t="s">
        <v>616</v>
      </c>
      <c r="F76" t="s">
        <v>20</v>
      </c>
      <c r="G76" t="s">
        <v>576</v>
      </c>
      <c r="H76" t="s">
        <v>577</v>
      </c>
      <c r="I76">
        <v>100</v>
      </c>
      <c r="J76" t="s">
        <v>569</v>
      </c>
      <c r="K76" t="s">
        <v>570</v>
      </c>
      <c r="L76">
        <v>100</v>
      </c>
      <c r="M76" t="s">
        <v>578</v>
      </c>
      <c r="N76" t="s">
        <v>617</v>
      </c>
      <c r="O76" t="s">
        <v>618</v>
      </c>
      <c r="P76">
        <v>100</v>
      </c>
      <c r="Q76" t="b">
        <f t="shared" si="1"/>
        <v>1</v>
      </c>
      <c r="S76" t="s">
        <v>576</v>
      </c>
      <c r="T76" t="s">
        <v>577</v>
      </c>
      <c r="U76">
        <v>100</v>
      </c>
      <c r="V76" t="s">
        <v>569</v>
      </c>
      <c r="W76" t="s">
        <v>570</v>
      </c>
      <c r="X76">
        <v>100</v>
      </c>
      <c r="Y76" t="s">
        <v>578</v>
      </c>
    </row>
    <row r="77" spans="1:25" x14ac:dyDescent="0.3">
      <c r="A77" t="s">
        <v>619</v>
      </c>
      <c r="B77" t="s">
        <v>16</v>
      </c>
      <c r="C77" t="s">
        <v>338</v>
      </c>
      <c r="D77" t="s">
        <v>339</v>
      </c>
      <c r="E77" t="s">
        <v>620</v>
      </c>
      <c r="F77" t="s">
        <v>20</v>
      </c>
      <c r="G77" t="s">
        <v>621</v>
      </c>
      <c r="H77" t="s">
        <v>622</v>
      </c>
      <c r="I77">
        <v>100</v>
      </c>
      <c r="J77" t="s">
        <v>343</v>
      </c>
      <c r="K77" t="s">
        <v>623</v>
      </c>
      <c r="L77">
        <v>84</v>
      </c>
      <c r="M77" t="s">
        <v>624</v>
      </c>
      <c r="N77" t="s">
        <v>625</v>
      </c>
      <c r="O77" t="s">
        <v>626</v>
      </c>
      <c r="P77">
        <v>100</v>
      </c>
      <c r="Q77" t="b">
        <f t="shared" si="1"/>
        <v>1</v>
      </c>
      <c r="S77" t="s">
        <v>621</v>
      </c>
      <c r="T77" t="s">
        <v>622</v>
      </c>
      <c r="U77">
        <v>100</v>
      </c>
      <c r="V77" t="s">
        <v>343</v>
      </c>
      <c r="W77" t="s">
        <v>623</v>
      </c>
      <c r="X77">
        <v>84</v>
      </c>
      <c r="Y77" t="s">
        <v>624</v>
      </c>
    </row>
    <row r="78" spans="1:25" x14ac:dyDescent="0.3">
      <c r="A78" t="s">
        <v>627</v>
      </c>
      <c r="B78" t="s">
        <v>16</v>
      </c>
      <c r="C78" t="s">
        <v>176</v>
      </c>
      <c r="D78" t="s">
        <v>18</v>
      </c>
      <c r="E78" t="s">
        <v>628</v>
      </c>
      <c r="F78" t="s">
        <v>20</v>
      </c>
      <c r="G78" t="s">
        <v>629</v>
      </c>
      <c r="H78" t="s">
        <v>630</v>
      </c>
      <c r="I78">
        <v>100</v>
      </c>
      <c r="J78" t="s">
        <v>631</v>
      </c>
      <c r="K78" t="s">
        <v>632</v>
      </c>
      <c r="L78">
        <v>61</v>
      </c>
      <c r="M78" t="s">
        <v>633</v>
      </c>
      <c r="N78" t="s">
        <v>634</v>
      </c>
      <c r="O78" t="s">
        <v>635</v>
      </c>
      <c r="P78">
        <v>100</v>
      </c>
      <c r="Q78" t="b">
        <f t="shared" si="1"/>
        <v>1</v>
      </c>
      <c r="S78" t="s">
        <v>629</v>
      </c>
      <c r="T78" t="s">
        <v>630</v>
      </c>
      <c r="U78">
        <v>100</v>
      </c>
      <c r="V78" t="s">
        <v>631</v>
      </c>
      <c r="W78" t="s">
        <v>632</v>
      </c>
      <c r="X78">
        <v>61</v>
      </c>
      <c r="Y78" t="s">
        <v>633</v>
      </c>
    </row>
    <row r="79" spans="1:25" x14ac:dyDescent="0.3">
      <c r="A79" t="s">
        <v>636</v>
      </c>
      <c r="B79" t="s">
        <v>16</v>
      </c>
      <c r="C79" t="s">
        <v>40</v>
      </c>
      <c r="D79" t="s">
        <v>41</v>
      </c>
      <c r="E79" t="s">
        <v>637</v>
      </c>
      <c r="F79" t="s">
        <v>20</v>
      </c>
      <c r="G79" t="s">
        <v>638</v>
      </c>
      <c r="H79" t="s">
        <v>639</v>
      </c>
      <c r="I79">
        <v>92</v>
      </c>
      <c r="J79" t="s">
        <v>640</v>
      </c>
      <c r="K79" t="s">
        <v>641</v>
      </c>
      <c r="L79">
        <v>33</v>
      </c>
      <c r="M79" t="s">
        <v>642</v>
      </c>
      <c r="N79" t="s">
        <v>643</v>
      </c>
      <c r="O79" t="s">
        <v>644</v>
      </c>
      <c r="P79">
        <v>92</v>
      </c>
      <c r="Q79" t="b">
        <f t="shared" si="1"/>
        <v>1</v>
      </c>
      <c r="S79" t="s">
        <v>638</v>
      </c>
      <c r="T79" t="s">
        <v>639</v>
      </c>
      <c r="U79">
        <v>92</v>
      </c>
      <c r="V79" t="s">
        <v>640</v>
      </c>
      <c r="W79" t="s">
        <v>641</v>
      </c>
      <c r="X79">
        <v>33</v>
      </c>
      <c r="Y79" t="s">
        <v>642</v>
      </c>
    </row>
    <row r="80" spans="1:25" x14ac:dyDescent="0.3">
      <c r="A80" t="s">
        <v>645</v>
      </c>
      <c r="B80" t="s">
        <v>16</v>
      </c>
      <c r="C80" t="s">
        <v>354</v>
      </c>
      <c r="D80" t="s">
        <v>156</v>
      </c>
      <c r="E80" t="s">
        <v>646</v>
      </c>
      <c r="F80" t="s">
        <v>20</v>
      </c>
      <c r="G80" t="s">
        <v>647</v>
      </c>
      <c r="H80" t="s">
        <v>648</v>
      </c>
      <c r="I80">
        <v>100</v>
      </c>
      <c r="J80" t="s">
        <v>649</v>
      </c>
      <c r="K80" t="s">
        <v>650</v>
      </c>
      <c r="L80">
        <v>42</v>
      </c>
      <c r="M80" t="s">
        <v>651</v>
      </c>
      <c r="N80" t="s">
        <v>652</v>
      </c>
      <c r="O80" t="s">
        <v>653</v>
      </c>
      <c r="P80">
        <v>100</v>
      </c>
      <c r="Q80" t="b">
        <f t="shared" si="1"/>
        <v>1</v>
      </c>
      <c r="S80" t="s">
        <v>647</v>
      </c>
      <c r="T80" t="s">
        <v>648</v>
      </c>
      <c r="U80">
        <v>100</v>
      </c>
      <c r="V80" t="s">
        <v>649</v>
      </c>
      <c r="W80" t="s">
        <v>650</v>
      </c>
      <c r="X80">
        <v>42</v>
      </c>
      <c r="Y80" t="s">
        <v>651</v>
      </c>
    </row>
    <row r="81" spans="1:25" x14ac:dyDescent="0.3">
      <c r="A81" t="s">
        <v>654</v>
      </c>
      <c r="B81" t="s">
        <v>16</v>
      </c>
      <c r="C81" t="s">
        <v>17</v>
      </c>
      <c r="D81" t="s">
        <v>18</v>
      </c>
      <c r="E81" t="s">
        <v>655</v>
      </c>
      <c r="F81" t="s">
        <v>20</v>
      </c>
      <c r="G81" t="s">
        <v>276</v>
      </c>
      <c r="H81" t="s">
        <v>656</v>
      </c>
      <c r="I81">
        <v>86</v>
      </c>
      <c r="J81" t="s">
        <v>657</v>
      </c>
      <c r="K81" t="s">
        <v>658</v>
      </c>
      <c r="L81">
        <v>53</v>
      </c>
      <c r="M81" t="s">
        <v>659</v>
      </c>
      <c r="N81" t="s">
        <v>660</v>
      </c>
      <c r="O81" t="s">
        <v>661</v>
      </c>
      <c r="P81">
        <v>86</v>
      </c>
      <c r="Q81" t="b">
        <f t="shared" si="1"/>
        <v>1</v>
      </c>
      <c r="S81" t="s">
        <v>276</v>
      </c>
      <c r="T81" t="s">
        <v>656</v>
      </c>
      <c r="U81">
        <v>86</v>
      </c>
      <c r="V81" t="s">
        <v>657</v>
      </c>
      <c r="W81" t="s">
        <v>658</v>
      </c>
      <c r="X81">
        <v>53</v>
      </c>
      <c r="Y81" t="s">
        <v>659</v>
      </c>
    </row>
    <row r="82" spans="1:25" x14ac:dyDescent="0.3">
      <c r="A82" t="s">
        <v>662</v>
      </c>
      <c r="B82" t="s">
        <v>16</v>
      </c>
      <c r="C82" t="s">
        <v>354</v>
      </c>
      <c r="D82" t="s">
        <v>156</v>
      </c>
      <c r="E82" t="s">
        <v>663</v>
      </c>
      <c r="F82" t="s">
        <v>20</v>
      </c>
      <c r="G82" t="s">
        <v>664</v>
      </c>
      <c r="H82" t="s">
        <v>665</v>
      </c>
      <c r="I82">
        <v>95</v>
      </c>
      <c r="J82" t="s">
        <v>666</v>
      </c>
      <c r="K82" t="s">
        <v>667</v>
      </c>
      <c r="L82">
        <v>52</v>
      </c>
      <c r="M82" t="s">
        <v>668</v>
      </c>
      <c r="N82" t="s">
        <v>669</v>
      </c>
      <c r="O82" t="s">
        <v>670</v>
      </c>
      <c r="P82">
        <v>95</v>
      </c>
      <c r="Q82" t="b">
        <f t="shared" si="1"/>
        <v>1</v>
      </c>
      <c r="S82" t="s">
        <v>664</v>
      </c>
      <c r="T82" t="s">
        <v>665</v>
      </c>
      <c r="U82">
        <v>95</v>
      </c>
      <c r="V82" t="s">
        <v>666</v>
      </c>
      <c r="W82" t="s">
        <v>667</v>
      </c>
      <c r="X82">
        <v>52</v>
      </c>
      <c r="Y82" t="s">
        <v>668</v>
      </c>
    </row>
    <row r="83" spans="1:25" x14ac:dyDescent="0.3">
      <c r="A83" t="s">
        <v>671</v>
      </c>
      <c r="B83" t="s">
        <v>16</v>
      </c>
      <c r="C83" t="s">
        <v>144</v>
      </c>
      <c r="D83" t="s">
        <v>145</v>
      </c>
      <c r="E83" t="s">
        <v>672</v>
      </c>
      <c r="F83" t="s">
        <v>20</v>
      </c>
      <c r="G83" t="s">
        <v>301</v>
      </c>
      <c r="H83" t="s">
        <v>302</v>
      </c>
      <c r="I83">
        <v>100</v>
      </c>
      <c r="J83" t="s">
        <v>303</v>
      </c>
      <c r="K83" t="s">
        <v>673</v>
      </c>
      <c r="L83">
        <v>50</v>
      </c>
      <c r="M83" t="s">
        <v>305</v>
      </c>
      <c r="N83" t="s">
        <v>674</v>
      </c>
      <c r="O83" t="s">
        <v>675</v>
      </c>
      <c r="P83">
        <v>100</v>
      </c>
      <c r="Q83" t="b">
        <f t="shared" si="1"/>
        <v>1</v>
      </c>
      <c r="S83" t="s">
        <v>301</v>
      </c>
      <c r="T83" t="s">
        <v>302</v>
      </c>
      <c r="U83">
        <v>100</v>
      </c>
      <c r="V83" t="s">
        <v>303</v>
      </c>
      <c r="W83" t="s">
        <v>673</v>
      </c>
      <c r="X83">
        <v>50</v>
      </c>
      <c r="Y83" t="s">
        <v>305</v>
      </c>
    </row>
    <row r="84" spans="1:25" x14ac:dyDescent="0.3">
      <c r="A84" t="s">
        <v>676</v>
      </c>
      <c r="B84" t="s">
        <v>16</v>
      </c>
      <c r="C84" t="s">
        <v>214</v>
      </c>
      <c r="D84" t="s">
        <v>72</v>
      </c>
      <c r="E84" t="s">
        <v>677</v>
      </c>
      <c r="F84" t="s">
        <v>20</v>
      </c>
      <c r="G84" t="s">
        <v>678</v>
      </c>
      <c r="H84" t="s">
        <v>679</v>
      </c>
      <c r="I84">
        <v>100</v>
      </c>
      <c r="J84" t="s">
        <v>76</v>
      </c>
      <c r="K84" t="s">
        <v>77</v>
      </c>
      <c r="L84">
        <v>100</v>
      </c>
      <c r="M84" t="s">
        <v>680</v>
      </c>
      <c r="N84" t="s">
        <v>681</v>
      </c>
      <c r="O84" t="s">
        <v>682</v>
      </c>
      <c r="P84">
        <v>100</v>
      </c>
      <c r="Q84" t="b">
        <f t="shared" si="1"/>
        <v>1</v>
      </c>
      <c r="S84" t="s">
        <v>678</v>
      </c>
      <c r="T84" t="s">
        <v>679</v>
      </c>
      <c r="U84">
        <v>100</v>
      </c>
      <c r="V84" t="s">
        <v>76</v>
      </c>
      <c r="W84" t="s">
        <v>77</v>
      </c>
      <c r="X84">
        <v>100</v>
      </c>
      <c r="Y84" t="s">
        <v>680</v>
      </c>
    </row>
    <row r="85" spans="1:25" x14ac:dyDescent="0.3">
      <c r="A85" t="s">
        <v>683</v>
      </c>
      <c r="B85" t="s">
        <v>16</v>
      </c>
      <c r="C85" t="s">
        <v>373</v>
      </c>
      <c r="D85" t="s">
        <v>106</v>
      </c>
      <c r="E85" t="s">
        <v>684</v>
      </c>
      <c r="F85" t="s">
        <v>20</v>
      </c>
      <c r="G85" t="s">
        <v>685</v>
      </c>
      <c r="H85" t="s">
        <v>686</v>
      </c>
      <c r="I85">
        <v>100</v>
      </c>
      <c r="J85" t="s">
        <v>687</v>
      </c>
      <c r="K85" t="s">
        <v>688</v>
      </c>
      <c r="L85">
        <v>56</v>
      </c>
      <c r="M85" t="s">
        <v>689</v>
      </c>
      <c r="N85" t="s">
        <v>690</v>
      </c>
      <c r="O85" t="s">
        <v>691</v>
      </c>
      <c r="P85">
        <v>100</v>
      </c>
      <c r="Q85" t="b">
        <f t="shared" si="1"/>
        <v>1</v>
      </c>
      <c r="S85" t="s">
        <v>685</v>
      </c>
      <c r="T85" t="s">
        <v>686</v>
      </c>
      <c r="U85">
        <v>100</v>
      </c>
      <c r="V85" t="s">
        <v>687</v>
      </c>
      <c r="W85" t="s">
        <v>688</v>
      </c>
      <c r="X85">
        <v>56</v>
      </c>
      <c r="Y85" t="s">
        <v>689</v>
      </c>
    </row>
    <row r="86" spans="1:25" x14ac:dyDescent="0.3">
      <c r="A86" t="s">
        <v>692</v>
      </c>
      <c r="B86" t="s">
        <v>16</v>
      </c>
      <c r="C86" t="s">
        <v>328</v>
      </c>
      <c r="D86" t="s">
        <v>156</v>
      </c>
      <c r="E86" t="s">
        <v>693</v>
      </c>
      <c r="F86" t="s">
        <v>20</v>
      </c>
      <c r="G86" t="s">
        <v>694</v>
      </c>
      <c r="H86" t="s">
        <v>695</v>
      </c>
      <c r="I86">
        <v>100</v>
      </c>
      <c r="J86" t="s">
        <v>160</v>
      </c>
      <c r="K86" t="s">
        <v>696</v>
      </c>
      <c r="L86">
        <v>64</v>
      </c>
      <c r="M86" t="s">
        <v>697</v>
      </c>
      <c r="N86" t="s">
        <v>698</v>
      </c>
      <c r="O86" t="s">
        <v>699</v>
      </c>
      <c r="P86">
        <v>100</v>
      </c>
      <c r="Q86" t="b">
        <f t="shared" si="1"/>
        <v>1</v>
      </c>
      <c r="S86" t="s">
        <v>694</v>
      </c>
      <c r="T86" t="s">
        <v>695</v>
      </c>
      <c r="U86">
        <v>100</v>
      </c>
      <c r="V86" t="s">
        <v>160</v>
      </c>
      <c r="W86" t="s">
        <v>696</v>
      </c>
      <c r="X86">
        <v>64</v>
      </c>
      <c r="Y86" t="s">
        <v>697</v>
      </c>
    </row>
    <row r="87" spans="1:25" x14ac:dyDescent="0.3">
      <c r="A87" t="s">
        <v>700</v>
      </c>
      <c r="B87" t="s">
        <v>16</v>
      </c>
      <c r="C87" t="s">
        <v>701</v>
      </c>
      <c r="D87" t="s">
        <v>61</v>
      </c>
      <c r="E87" t="s">
        <v>702</v>
      </c>
      <c r="F87" t="s">
        <v>20</v>
      </c>
      <c r="N87" t="s">
        <v>703</v>
      </c>
      <c r="O87" t="s">
        <v>704</v>
      </c>
      <c r="Q87" t="b">
        <f t="shared" si="1"/>
        <v>1</v>
      </c>
    </row>
    <row r="88" spans="1:25" x14ac:dyDescent="0.3">
      <c r="A88" t="s">
        <v>705</v>
      </c>
      <c r="B88" t="s">
        <v>16</v>
      </c>
      <c r="C88" t="s">
        <v>186</v>
      </c>
      <c r="D88" t="s">
        <v>18</v>
      </c>
      <c r="E88" t="s">
        <v>706</v>
      </c>
      <c r="F88" t="s">
        <v>20</v>
      </c>
      <c r="G88" t="s">
        <v>356</v>
      </c>
      <c r="H88" t="s">
        <v>707</v>
      </c>
      <c r="I88">
        <v>100</v>
      </c>
      <c r="J88" t="s">
        <v>95</v>
      </c>
      <c r="K88" t="s">
        <v>708</v>
      </c>
      <c r="L88">
        <v>48</v>
      </c>
      <c r="M88" t="s">
        <v>709</v>
      </c>
      <c r="N88" t="s">
        <v>710</v>
      </c>
      <c r="O88" t="s">
        <v>711</v>
      </c>
      <c r="P88">
        <v>100</v>
      </c>
      <c r="Q88" t="b">
        <f t="shared" si="1"/>
        <v>1</v>
      </c>
      <c r="S88" t="s">
        <v>356</v>
      </c>
      <c r="T88" t="s">
        <v>707</v>
      </c>
      <c r="U88">
        <v>100</v>
      </c>
      <c r="V88" t="s">
        <v>95</v>
      </c>
      <c r="W88" t="s">
        <v>708</v>
      </c>
      <c r="X88">
        <v>48</v>
      </c>
      <c r="Y88" t="s">
        <v>709</v>
      </c>
    </row>
    <row r="89" spans="1:25" x14ac:dyDescent="0.3">
      <c r="A89" t="s">
        <v>712</v>
      </c>
      <c r="B89" t="s">
        <v>16</v>
      </c>
      <c r="C89" t="s">
        <v>71</v>
      </c>
      <c r="D89" t="s">
        <v>72</v>
      </c>
      <c r="E89" t="s">
        <v>713</v>
      </c>
      <c r="F89" t="s">
        <v>20</v>
      </c>
      <c r="N89" t="s">
        <v>714</v>
      </c>
      <c r="O89" t="s">
        <v>715</v>
      </c>
      <c r="Q89" t="b">
        <f t="shared" si="1"/>
        <v>1</v>
      </c>
    </row>
    <row r="90" spans="1:25" x14ac:dyDescent="0.3">
      <c r="A90" t="s">
        <v>716</v>
      </c>
      <c r="B90" t="s">
        <v>16</v>
      </c>
      <c r="C90" t="s">
        <v>717</v>
      </c>
      <c r="D90" t="s">
        <v>61</v>
      </c>
      <c r="E90" t="s">
        <v>718</v>
      </c>
      <c r="F90" t="s">
        <v>20</v>
      </c>
      <c r="N90" t="s">
        <v>719</v>
      </c>
      <c r="O90" t="s">
        <v>720</v>
      </c>
      <c r="Q90" t="b">
        <f t="shared" si="1"/>
        <v>1</v>
      </c>
    </row>
    <row r="91" spans="1:25" x14ac:dyDescent="0.3">
      <c r="A91" t="s">
        <v>721</v>
      </c>
      <c r="B91" t="s">
        <v>16</v>
      </c>
      <c r="C91" t="s">
        <v>71</v>
      </c>
      <c r="D91" t="s">
        <v>72</v>
      </c>
      <c r="E91" t="s">
        <v>722</v>
      </c>
      <c r="F91" t="s">
        <v>20</v>
      </c>
      <c r="G91" t="s">
        <v>723</v>
      </c>
      <c r="H91" t="s">
        <v>724</v>
      </c>
      <c r="I91">
        <v>100</v>
      </c>
      <c r="J91" t="s">
        <v>725</v>
      </c>
      <c r="K91" t="s">
        <v>726</v>
      </c>
      <c r="L91">
        <v>87</v>
      </c>
      <c r="M91" t="s">
        <v>727</v>
      </c>
      <c r="N91" t="s">
        <v>728</v>
      </c>
      <c r="O91" t="s">
        <v>729</v>
      </c>
      <c r="P91">
        <v>100</v>
      </c>
      <c r="Q91" t="b">
        <f t="shared" si="1"/>
        <v>1</v>
      </c>
      <c r="S91" t="s">
        <v>723</v>
      </c>
      <c r="T91" t="s">
        <v>724</v>
      </c>
      <c r="U91">
        <v>100</v>
      </c>
      <c r="V91" t="s">
        <v>725</v>
      </c>
      <c r="W91" t="s">
        <v>726</v>
      </c>
      <c r="X91">
        <v>87</v>
      </c>
      <c r="Y91" t="s">
        <v>727</v>
      </c>
    </row>
    <row r="92" spans="1:25" x14ac:dyDescent="0.3">
      <c r="A92" t="s">
        <v>730</v>
      </c>
      <c r="B92" t="s">
        <v>16</v>
      </c>
      <c r="C92" t="s">
        <v>176</v>
      </c>
      <c r="D92" t="s">
        <v>18</v>
      </c>
      <c r="E92" t="s">
        <v>731</v>
      </c>
      <c r="F92" t="s">
        <v>20</v>
      </c>
      <c r="G92" t="s">
        <v>732</v>
      </c>
      <c r="H92" t="s">
        <v>733</v>
      </c>
      <c r="I92">
        <v>94</v>
      </c>
      <c r="J92" t="s">
        <v>23</v>
      </c>
      <c r="K92" t="s">
        <v>734</v>
      </c>
      <c r="L92">
        <v>45</v>
      </c>
      <c r="M92" t="s">
        <v>735</v>
      </c>
      <c r="N92" t="s">
        <v>736</v>
      </c>
      <c r="O92" t="s">
        <v>737</v>
      </c>
      <c r="P92">
        <v>94</v>
      </c>
      <c r="Q92" t="b">
        <f t="shared" si="1"/>
        <v>1</v>
      </c>
      <c r="S92" t="s">
        <v>732</v>
      </c>
      <c r="T92" t="s">
        <v>733</v>
      </c>
      <c r="U92">
        <v>94</v>
      </c>
      <c r="V92" t="s">
        <v>23</v>
      </c>
      <c r="W92" t="s">
        <v>734</v>
      </c>
      <c r="X92">
        <v>45</v>
      </c>
      <c r="Y92" t="s">
        <v>735</v>
      </c>
    </row>
    <row r="93" spans="1:25" x14ac:dyDescent="0.3">
      <c r="A93" t="s">
        <v>738</v>
      </c>
      <c r="B93" t="s">
        <v>16</v>
      </c>
      <c r="C93" t="s">
        <v>71</v>
      </c>
      <c r="D93" t="s">
        <v>72</v>
      </c>
      <c r="E93" t="s">
        <v>739</v>
      </c>
      <c r="F93" t="s">
        <v>20</v>
      </c>
      <c r="G93" t="s">
        <v>216</v>
      </c>
      <c r="H93" t="s">
        <v>740</v>
      </c>
      <c r="I93">
        <v>93</v>
      </c>
      <c r="J93" t="s">
        <v>218</v>
      </c>
      <c r="K93" t="s">
        <v>741</v>
      </c>
      <c r="L93">
        <v>48</v>
      </c>
      <c r="M93" t="s">
        <v>220</v>
      </c>
      <c r="N93" t="s">
        <v>742</v>
      </c>
      <c r="O93" t="s">
        <v>743</v>
      </c>
      <c r="P93">
        <v>93</v>
      </c>
      <c r="Q93" t="b">
        <f t="shared" si="1"/>
        <v>1</v>
      </c>
      <c r="S93" t="s">
        <v>216</v>
      </c>
      <c r="T93" t="s">
        <v>740</v>
      </c>
      <c r="U93">
        <v>93</v>
      </c>
      <c r="V93" t="s">
        <v>218</v>
      </c>
      <c r="W93" t="s">
        <v>741</v>
      </c>
      <c r="X93">
        <v>48</v>
      </c>
      <c r="Y93" t="s">
        <v>220</v>
      </c>
    </row>
    <row r="94" spans="1:25" x14ac:dyDescent="0.3">
      <c r="A94" t="s">
        <v>744</v>
      </c>
      <c r="B94" t="s">
        <v>16</v>
      </c>
      <c r="C94" t="s">
        <v>446</v>
      </c>
      <c r="D94" t="s">
        <v>246</v>
      </c>
      <c r="E94" t="s">
        <v>745</v>
      </c>
      <c r="F94" t="s">
        <v>20</v>
      </c>
      <c r="G94" t="s">
        <v>248</v>
      </c>
      <c r="H94" t="s">
        <v>249</v>
      </c>
      <c r="I94">
        <v>100</v>
      </c>
      <c r="J94" t="s">
        <v>250</v>
      </c>
      <c r="K94" t="s">
        <v>251</v>
      </c>
      <c r="L94">
        <v>100</v>
      </c>
      <c r="M94" t="s">
        <v>252</v>
      </c>
      <c r="N94" t="s">
        <v>746</v>
      </c>
      <c r="O94" t="s">
        <v>747</v>
      </c>
      <c r="P94">
        <v>100</v>
      </c>
      <c r="Q94" t="b">
        <f t="shared" si="1"/>
        <v>1</v>
      </c>
      <c r="S94" t="s">
        <v>248</v>
      </c>
      <c r="T94" t="s">
        <v>249</v>
      </c>
      <c r="U94">
        <v>100</v>
      </c>
      <c r="V94" t="s">
        <v>250</v>
      </c>
      <c r="W94" t="s">
        <v>251</v>
      </c>
      <c r="X94">
        <v>100</v>
      </c>
      <c r="Y94" t="s">
        <v>252</v>
      </c>
    </row>
    <row r="95" spans="1:25" x14ac:dyDescent="0.3">
      <c r="A95" t="s">
        <v>748</v>
      </c>
      <c r="B95" t="s">
        <v>16</v>
      </c>
      <c r="C95" t="s">
        <v>29</v>
      </c>
      <c r="D95" t="s">
        <v>30</v>
      </c>
      <c r="E95" t="s">
        <v>749</v>
      </c>
      <c r="F95" t="s">
        <v>20</v>
      </c>
      <c r="G95" t="s">
        <v>750</v>
      </c>
      <c r="H95" t="s">
        <v>751</v>
      </c>
      <c r="I95">
        <v>94</v>
      </c>
      <c r="J95" t="s">
        <v>752</v>
      </c>
      <c r="K95" t="s">
        <v>753</v>
      </c>
      <c r="L95">
        <v>46</v>
      </c>
      <c r="M95" t="s">
        <v>754</v>
      </c>
      <c r="N95" t="s">
        <v>755</v>
      </c>
      <c r="O95" t="s">
        <v>756</v>
      </c>
      <c r="P95">
        <v>94</v>
      </c>
      <c r="Q95" t="b">
        <f t="shared" si="1"/>
        <v>1</v>
      </c>
      <c r="S95" t="s">
        <v>750</v>
      </c>
      <c r="T95" t="s">
        <v>751</v>
      </c>
      <c r="U95">
        <v>94</v>
      </c>
      <c r="V95" t="s">
        <v>752</v>
      </c>
      <c r="W95" t="s">
        <v>753</v>
      </c>
      <c r="X95">
        <v>46</v>
      </c>
      <c r="Y95" t="s">
        <v>754</v>
      </c>
    </row>
    <row r="96" spans="1:25" x14ac:dyDescent="0.3">
      <c r="A96" t="s">
        <v>757</v>
      </c>
      <c r="B96" t="s">
        <v>16</v>
      </c>
      <c r="C96" t="s">
        <v>91</v>
      </c>
      <c r="D96" t="s">
        <v>72</v>
      </c>
      <c r="E96" t="s">
        <v>758</v>
      </c>
      <c r="F96" t="s">
        <v>20</v>
      </c>
      <c r="G96" t="s">
        <v>759</v>
      </c>
      <c r="H96" t="s">
        <v>760</v>
      </c>
      <c r="I96">
        <v>100</v>
      </c>
      <c r="J96" t="s">
        <v>761</v>
      </c>
      <c r="K96" t="s">
        <v>762</v>
      </c>
      <c r="L96">
        <v>47</v>
      </c>
      <c r="M96" t="s">
        <v>763</v>
      </c>
      <c r="N96" t="s">
        <v>764</v>
      </c>
      <c r="O96" t="s">
        <v>765</v>
      </c>
      <c r="P96">
        <v>100</v>
      </c>
      <c r="Q96" t="b">
        <f t="shared" si="1"/>
        <v>1</v>
      </c>
      <c r="S96" t="s">
        <v>759</v>
      </c>
      <c r="T96" t="s">
        <v>760</v>
      </c>
      <c r="U96">
        <v>100</v>
      </c>
      <c r="V96" t="s">
        <v>761</v>
      </c>
      <c r="W96" t="s">
        <v>762</v>
      </c>
      <c r="X96">
        <v>47</v>
      </c>
      <c r="Y96" t="s">
        <v>763</v>
      </c>
    </row>
    <row r="97" spans="1:25" x14ac:dyDescent="0.3">
      <c r="A97" t="s">
        <v>766</v>
      </c>
      <c r="B97" t="s">
        <v>16</v>
      </c>
      <c r="C97" t="s">
        <v>309</v>
      </c>
      <c r="D97" t="s">
        <v>72</v>
      </c>
      <c r="E97" t="s">
        <v>767</v>
      </c>
      <c r="F97" t="s">
        <v>20</v>
      </c>
      <c r="G97" t="s">
        <v>768</v>
      </c>
      <c r="H97" t="s">
        <v>769</v>
      </c>
      <c r="I97">
        <v>100</v>
      </c>
      <c r="J97" t="s">
        <v>725</v>
      </c>
      <c r="K97" t="s">
        <v>770</v>
      </c>
      <c r="L97">
        <v>70</v>
      </c>
      <c r="M97" t="s">
        <v>771</v>
      </c>
      <c r="N97" t="s">
        <v>772</v>
      </c>
      <c r="O97" t="s">
        <v>773</v>
      </c>
      <c r="P97">
        <v>100</v>
      </c>
      <c r="Q97" t="b">
        <f t="shared" si="1"/>
        <v>1</v>
      </c>
      <c r="S97" t="s">
        <v>768</v>
      </c>
      <c r="T97" t="s">
        <v>769</v>
      </c>
      <c r="U97">
        <v>100</v>
      </c>
      <c r="V97" t="s">
        <v>725</v>
      </c>
      <c r="W97" t="s">
        <v>770</v>
      </c>
      <c r="X97">
        <v>70</v>
      </c>
      <c r="Y97" t="s">
        <v>771</v>
      </c>
    </row>
    <row r="98" spans="1:25" x14ac:dyDescent="0.3">
      <c r="A98" t="s">
        <v>774</v>
      </c>
      <c r="B98" t="s">
        <v>16</v>
      </c>
      <c r="C98" t="s">
        <v>40</v>
      </c>
      <c r="D98" t="s">
        <v>41</v>
      </c>
      <c r="E98" t="s">
        <v>775</v>
      </c>
      <c r="F98" t="s">
        <v>20</v>
      </c>
      <c r="G98" t="s">
        <v>52</v>
      </c>
      <c r="H98" t="s">
        <v>776</v>
      </c>
      <c r="I98">
        <v>100</v>
      </c>
      <c r="J98" t="s">
        <v>45</v>
      </c>
      <c r="K98" t="s">
        <v>777</v>
      </c>
      <c r="L98">
        <v>46</v>
      </c>
      <c r="M98" t="s">
        <v>778</v>
      </c>
      <c r="N98" t="s">
        <v>779</v>
      </c>
      <c r="O98" t="s">
        <v>780</v>
      </c>
      <c r="P98">
        <v>100</v>
      </c>
      <c r="Q98" t="b">
        <f t="shared" si="1"/>
        <v>1</v>
      </c>
      <c r="S98" t="s">
        <v>52</v>
      </c>
      <c r="T98" t="s">
        <v>776</v>
      </c>
      <c r="U98">
        <v>100</v>
      </c>
      <c r="V98" t="s">
        <v>45</v>
      </c>
      <c r="W98" t="s">
        <v>777</v>
      </c>
      <c r="X98">
        <v>46</v>
      </c>
      <c r="Y98" t="s">
        <v>778</v>
      </c>
    </row>
    <row r="99" spans="1:25" x14ac:dyDescent="0.3">
      <c r="A99" t="s">
        <v>781</v>
      </c>
      <c r="B99" t="s">
        <v>16</v>
      </c>
      <c r="C99" t="s">
        <v>782</v>
      </c>
      <c r="D99" t="s">
        <v>106</v>
      </c>
      <c r="E99" t="s">
        <v>783</v>
      </c>
      <c r="F99" t="s">
        <v>20</v>
      </c>
      <c r="G99" t="s">
        <v>784</v>
      </c>
      <c r="H99" t="s">
        <v>785</v>
      </c>
      <c r="I99">
        <v>91</v>
      </c>
      <c r="J99" t="s">
        <v>786</v>
      </c>
      <c r="K99" t="s">
        <v>787</v>
      </c>
      <c r="L99">
        <v>100</v>
      </c>
      <c r="M99" t="s">
        <v>788</v>
      </c>
      <c r="N99" t="s">
        <v>789</v>
      </c>
      <c r="O99" t="s">
        <v>790</v>
      </c>
      <c r="P99">
        <v>91</v>
      </c>
      <c r="Q99" t="b">
        <f t="shared" si="1"/>
        <v>1</v>
      </c>
      <c r="S99" t="s">
        <v>784</v>
      </c>
      <c r="T99" t="s">
        <v>785</v>
      </c>
      <c r="U99">
        <v>91</v>
      </c>
      <c r="V99" t="s">
        <v>786</v>
      </c>
      <c r="W99" t="s">
        <v>787</v>
      </c>
      <c r="X99">
        <v>100</v>
      </c>
      <c r="Y99" t="s">
        <v>788</v>
      </c>
    </row>
    <row r="100" spans="1:25" x14ac:dyDescent="0.3">
      <c r="A100" t="s">
        <v>791</v>
      </c>
      <c r="B100" t="s">
        <v>16</v>
      </c>
      <c r="C100" t="s">
        <v>29</v>
      </c>
      <c r="D100" t="s">
        <v>30</v>
      </c>
      <c r="E100" t="s">
        <v>792</v>
      </c>
      <c r="F100" t="s">
        <v>20</v>
      </c>
      <c r="N100" t="s">
        <v>793</v>
      </c>
      <c r="O100" t="s">
        <v>794</v>
      </c>
      <c r="Q100" t="b">
        <f t="shared" si="1"/>
        <v>1</v>
      </c>
    </row>
    <row r="101" spans="1:25" x14ac:dyDescent="0.3">
      <c r="A101" t="s">
        <v>795</v>
      </c>
      <c r="B101" t="s">
        <v>16</v>
      </c>
      <c r="C101" t="s">
        <v>155</v>
      </c>
      <c r="D101" t="s">
        <v>156</v>
      </c>
      <c r="E101" t="s">
        <v>796</v>
      </c>
      <c r="F101" t="s">
        <v>20</v>
      </c>
      <c r="G101" t="s">
        <v>797</v>
      </c>
      <c r="H101" t="s">
        <v>798</v>
      </c>
      <c r="I101">
        <v>100</v>
      </c>
      <c r="J101" t="s">
        <v>203</v>
      </c>
      <c r="K101" t="s">
        <v>799</v>
      </c>
      <c r="L101">
        <v>92</v>
      </c>
      <c r="M101" t="s">
        <v>800</v>
      </c>
      <c r="N101" t="s">
        <v>801</v>
      </c>
      <c r="O101" t="s">
        <v>802</v>
      </c>
      <c r="P101">
        <v>100</v>
      </c>
      <c r="Q101" t="b">
        <f t="shared" si="1"/>
        <v>1</v>
      </c>
      <c r="S101" t="s">
        <v>797</v>
      </c>
      <c r="T101" t="s">
        <v>798</v>
      </c>
      <c r="U101">
        <v>100</v>
      </c>
      <c r="V101" t="s">
        <v>203</v>
      </c>
      <c r="W101" t="s">
        <v>799</v>
      </c>
      <c r="X101">
        <v>92</v>
      </c>
      <c r="Y101" t="s">
        <v>800</v>
      </c>
    </row>
    <row r="102" spans="1:25" x14ac:dyDescent="0.3">
      <c r="A102" t="s">
        <v>803</v>
      </c>
      <c r="B102" t="s">
        <v>16</v>
      </c>
      <c r="C102" t="s">
        <v>354</v>
      </c>
      <c r="D102" t="s">
        <v>156</v>
      </c>
      <c r="E102" t="s">
        <v>804</v>
      </c>
      <c r="F102" t="s">
        <v>20</v>
      </c>
      <c r="G102" t="s">
        <v>805</v>
      </c>
      <c r="H102" t="s">
        <v>806</v>
      </c>
      <c r="I102">
        <v>100</v>
      </c>
      <c r="J102" t="s">
        <v>807</v>
      </c>
      <c r="K102" t="s">
        <v>808</v>
      </c>
      <c r="L102">
        <v>96</v>
      </c>
      <c r="M102" t="s">
        <v>809</v>
      </c>
      <c r="N102" t="s">
        <v>810</v>
      </c>
      <c r="O102" t="s">
        <v>811</v>
      </c>
      <c r="P102">
        <v>100</v>
      </c>
      <c r="Q102" t="b">
        <f t="shared" si="1"/>
        <v>1</v>
      </c>
      <c r="S102" t="s">
        <v>805</v>
      </c>
      <c r="T102" t="s">
        <v>806</v>
      </c>
      <c r="U102">
        <v>100</v>
      </c>
      <c r="V102" t="s">
        <v>807</v>
      </c>
      <c r="W102" t="s">
        <v>808</v>
      </c>
      <c r="X102">
        <v>96</v>
      </c>
      <c r="Y102" t="s">
        <v>809</v>
      </c>
    </row>
    <row r="103" spans="1:25" x14ac:dyDescent="0.3">
      <c r="A103" t="s">
        <v>812</v>
      </c>
      <c r="B103" t="s">
        <v>16</v>
      </c>
      <c r="C103" t="s">
        <v>60</v>
      </c>
      <c r="D103" t="s">
        <v>61</v>
      </c>
      <c r="E103" t="s">
        <v>813</v>
      </c>
      <c r="F103" t="s">
        <v>20</v>
      </c>
      <c r="G103" t="s">
        <v>814</v>
      </c>
      <c r="H103" t="s">
        <v>815</v>
      </c>
      <c r="I103">
        <v>100</v>
      </c>
      <c r="J103" t="s">
        <v>816</v>
      </c>
      <c r="K103" t="s">
        <v>817</v>
      </c>
      <c r="L103">
        <v>42</v>
      </c>
      <c r="M103" t="s">
        <v>818</v>
      </c>
      <c r="N103" t="s">
        <v>819</v>
      </c>
      <c r="O103" t="s">
        <v>820</v>
      </c>
      <c r="P103">
        <v>100</v>
      </c>
      <c r="Q103" t="b">
        <f t="shared" si="1"/>
        <v>1</v>
      </c>
      <c r="S103" t="s">
        <v>814</v>
      </c>
      <c r="T103" t="s">
        <v>815</v>
      </c>
      <c r="U103">
        <v>100</v>
      </c>
      <c r="V103" t="s">
        <v>816</v>
      </c>
      <c r="W103" t="s">
        <v>817</v>
      </c>
      <c r="X103">
        <v>42</v>
      </c>
      <c r="Y103" t="s">
        <v>818</v>
      </c>
    </row>
    <row r="104" spans="1:25" x14ac:dyDescent="0.3">
      <c r="A104" t="s">
        <v>821</v>
      </c>
      <c r="B104" t="s">
        <v>16</v>
      </c>
      <c r="C104" t="s">
        <v>354</v>
      </c>
      <c r="D104" t="s">
        <v>156</v>
      </c>
      <c r="E104" t="s">
        <v>822</v>
      </c>
      <c r="F104" t="s">
        <v>20</v>
      </c>
      <c r="N104" t="s">
        <v>823</v>
      </c>
      <c r="O104" t="s">
        <v>824</v>
      </c>
      <c r="Q104" t="b">
        <f t="shared" si="1"/>
        <v>1</v>
      </c>
    </row>
    <row r="105" spans="1:25" x14ac:dyDescent="0.3">
      <c r="A105" t="s">
        <v>825</v>
      </c>
      <c r="B105" t="s">
        <v>16</v>
      </c>
      <c r="C105" t="s">
        <v>71</v>
      </c>
      <c r="D105" t="s">
        <v>72</v>
      </c>
      <c r="E105" t="s">
        <v>826</v>
      </c>
      <c r="F105" t="s">
        <v>20</v>
      </c>
      <c r="G105" t="s">
        <v>136</v>
      </c>
      <c r="H105" t="s">
        <v>137</v>
      </c>
      <c r="I105">
        <v>100</v>
      </c>
      <c r="J105" t="s">
        <v>138</v>
      </c>
      <c r="K105" t="s">
        <v>827</v>
      </c>
      <c r="L105">
        <v>41</v>
      </c>
      <c r="M105" t="s">
        <v>140</v>
      </c>
      <c r="N105" t="s">
        <v>828</v>
      </c>
      <c r="O105" t="s">
        <v>829</v>
      </c>
      <c r="P105">
        <v>100</v>
      </c>
      <c r="Q105" t="b">
        <f t="shared" si="1"/>
        <v>1</v>
      </c>
      <c r="S105" t="s">
        <v>136</v>
      </c>
      <c r="T105" t="s">
        <v>137</v>
      </c>
      <c r="U105">
        <v>100</v>
      </c>
      <c r="V105" t="s">
        <v>138</v>
      </c>
      <c r="W105" t="s">
        <v>827</v>
      </c>
      <c r="X105">
        <v>41</v>
      </c>
      <c r="Y105" t="s">
        <v>140</v>
      </c>
    </row>
    <row r="106" spans="1:25" x14ac:dyDescent="0.3">
      <c r="A106" t="s">
        <v>830</v>
      </c>
      <c r="B106" t="s">
        <v>16</v>
      </c>
      <c r="C106" t="s">
        <v>29</v>
      </c>
      <c r="D106" t="s">
        <v>30</v>
      </c>
      <c r="E106" t="s">
        <v>831</v>
      </c>
      <c r="F106" t="s">
        <v>20</v>
      </c>
      <c r="N106" t="s">
        <v>832</v>
      </c>
      <c r="O106" t="s">
        <v>833</v>
      </c>
      <c r="Q106" t="b">
        <f t="shared" si="1"/>
        <v>1</v>
      </c>
    </row>
    <row r="107" spans="1:25" x14ac:dyDescent="0.3">
      <c r="A107" t="s">
        <v>834</v>
      </c>
      <c r="B107" t="s">
        <v>16</v>
      </c>
      <c r="C107" t="s">
        <v>354</v>
      </c>
      <c r="D107" t="s">
        <v>156</v>
      </c>
      <c r="E107" t="s">
        <v>835</v>
      </c>
      <c r="F107" t="s">
        <v>20</v>
      </c>
      <c r="N107" t="s">
        <v>836</v>
      </c>
      <c r="O107" t="s">
        <v>837</v>
      </c>
      <c r="Q107" t="b">
        <f t="shared" si="1"/>
        <v>1</v>
      </c>
    </row>
    <row r="108" spans="1:25" x14ac:dyDescent="0.3">
      <c r="A108" t="s">
        <v>838</v>
      </c>
      <c r="B108" t="s">
        <v>16</v>
      </c>
      <c r="C108" t="s">
        <v>354</v>
      </c>
      <c r="D108" t="s">
        <v>156</v>
      </c>
      <c r="E108" t="s">
        <v>839</v>
      </c>
      <c r="F108" t="s">
        <v>20</v>
      </c>
      <c r="N108" t="s">
        <v>840</v>
      </c>
      <c r="O108" t="s">
        <v>841</v>
      </c>
      <c r="Q108" t="b">
        <f t="shared" si="1"/>
        <v>1</v>
      </c>
    </row>
    <row r="109" spans="1:25" x14ac:dyDescent="0.3">
      <c r="A109" t="s">
        <v>842</v>
      </c>
      <c r="B109" t="s">
        <v>16</v>
      </c>
      <c r="C109" t="s">
        <v>338</v>
      </c>
      <c r="D109" t="s">
        <v>339</v>
      </c>
      <c r="E109" t="s">
        <v>843</v>
      </c>
      <c r="F109" t="s">
        <v>20</v>
      </c>
      <c r="G109" t="s">
        <v>341</v>
      </c>
      <c r="H109" t="s">
        <v>342</v>
      </c>
      <c r="I109">
        <v>93</v>
      </c>
      <c r="J109" t="s">
        <v>343</v>
      </c>
      <c r="K109" t="s">
        <v>844</v>
      </c>
      <c r="L109">
        <v>79</v>
      </c>
      <c r="M109" t="s">
        <v>345</v>
      </c>
      <c r="N109" t="s">
        <v>845</v>
      </c>
      <c r="O109" t="s">
        <v>846</v>
      </c>
      <c r="P109">
        <v>93</v>
      </c>
      <c r="Q109" t="b">
        <f t="shared" si="1"/>
        <v>1</v>
      </c>
      <c r="S109" t="s">
        <v>341</v>
      </c>
      <c r="T109" t="s">
        <v>342</v>
      </c>
      <c r="U109">
        <v>93</v>
      </c>
      <c r="V109" t="s">
        <v>343</v>
      </c>
      <c r="W109" t="s">
        <v>844</v>
      </c>
      <c r="X109">
        <v>79</v>
      </c>
      <c r="Y109" t="s">
        <v>345</v>
      </c>
    </row>
    <row r="110" spans="1:25" x14ac:dyDescent="0.3">
      <c r="A110" t="s">
        <v>847</v>
      </c>
      <c r="B110" t="s">
        <v>16</v>
      </c>
      <c r="C110" t="s">
        <v>60</v>
      </c>
      <c r="D110" t="s">
        <v>61</v>
      </c>
      <c r="F110" t="s">
        <v>20</v>
      </c>
      <c r="Q110" t="b">
        <f t="shared" si="1"/>
        <v>1</v>
      </c>
    </row>
    <row r="111" spans="1:25" x14ac:dyDescent="0.3">
      <c r="A111" t="s">
        <v>848</v>
      </c>
      <c r="B111" t="s">
        <v>16</v>
      </c>
      <c r="C111" t="s">
        <v>155</v>
      </c>
      <c r="D111" t="s">
        <v>156</v>
      </c>
      <c r="E111" t="s">
        <v>849</v>
      </c>
      <c r="F111" t="s">
        <v>20</v>
      </c>
      <c r="G111" t="s">
        <v>850</v>
      </c>
      <c r="H111" t="s">
        <v>851</v>
      </c>
      <c r="I111">
        <v>100</v>
      </c>
      <c r="J111" t="s">
        <v>807</v>
      </c>
      <c r="K111" t="s">
        <v>852</v>
      </c>
      <c r="L111">
        <v>78</v>
      </c>
      <c r="M111" t="s">
        <v>853</v>
      </c>
      <c r="N111" t="s">
        <v>854</v>
      </c>
      <c r="O111" t="s">
        <v>855</v>
      </c>
      <c r="P111">
        <v>100</v>
      </c>
      <c r="Q111" t="b">
        <f t="shared" si="1"/>
        <v>1</v>
      </c>
      <c r="S111" t="s">
        <v>850</v>
      </c>
      <c r="T111" t="s">
        <v>851</v>
      </c>
      <c r="U111">
        <v>100</v>
      </c>
      <c r="V111" t="s">
        <v>807</v>
      </c>
      <c r="W111" t="s">
        <v>852</v>
      </c>
      <c r="X111">
        <v>78</v>
      </c>
      <c r="Y111" t="s">
        <v>853</v>
      </c>
    </row>
    <row r="112" spans="1:25" x14ac:dyDescent="0.3">
      <c r="A112" t="s">
        <v>856</v>
      </c>
      <c r="B112" t="s">
        <v>16</v>
      </c>
      <c r="C112" t="s">
        <v>17</v>
      </c>
      <c r="D112" t="s">
        <v>18</v>
      </c>
      <c r="E112" t="s">
        <v>857</v>
      </c>
      <c r="F112" t="s">
        <v>20</v>
      </c>
      <c r="G112" t="s">
        <v>858</v>
      </c>
      <c r="H112" t="s">
        <v>859</v>
      </c>
      <c r="I112">
        <v>100</v>
      </c>
      <c r="J112" t="s">
        <v>23</v>
      </c>
      <c r="K112" t="s">
        <v>24</v>
      </c>
      <c r="L112">
        <v>95</v>
      </c>
      <c r="M112" t="s">
        <v>860</v>
      </c>
      <c r="N112" t="s">
        <v>861</v>
      </c>
      <c r="O112" t="s">
        <v>862</v>
      </c>
      <c r="P112">
        <v>100</v>
      </c>
      <c r="Q112" t="b">
        <f t="shared" si="1"/>
        <v>1</v>
      </c>
      <c r="S112" t="s">
        <v>858</v>
      </c>
      <c r="T112" t="s">
        <v>859</v>
      </c>
      <c r="U112">
        <v>100</v>
      </c>
      <c r="V112" t="s">
        <v>23</v>
      </c>
      <c r="W112" t="s">
        <v>24</v>
      </c>
      <c r="X112">
        <v>95</v>
      </c>
      <c r="Y112" t="s">
        <v>860</v>
      </c>
    </row>
    <row r="113" spans="1:25" x14ac:dyDescent="0.3">
      <c r="A113" t="s">
        <v>863</v>
      </c>
      <c r="B113" t="s">
        <v>16</v>
      </c>
      <c r="C113" t="s">
        <v>144</v>
      </c>
      <c r="D113" t="s">
        <v>145</v>
      </c>
      <c r="E113" t="s">
        <v>864</v>
      </c>
      <c r="F113" t="s">
        <v>20</v>
      </c>
      <c r="G113" t="s">
        <v>865</v>
      </c>
      <c r="H113" t="s">
        <v>866</v>
      </c>
      <c r="I113">
        <v>94</v>
      </c>
      <c r="J113" t="s">
        <v>867</v>
      </c>
      <c r="K113" t="s">
        <v>868</v>
      </c>
      <c r="L113">
        <v>100</v>
      </c>
      <c r="M113" t="s">
        <v>869</v>
      </c>
      <c r="N113" t="s">
        <v>870</v>
      </c>
      <c r="O113" t="s">
        <v>871</v>
      </c>
      <c r="P113">
        <v>94</v>
      </c>
      <c r="Q113" t="b">
        <f t="shared" si="1"/>
        <v>1</v>
      </c>
      <c r="S113" t="s">
        <v>865</v>
      </c>
      <c r="T113" t="s">
        <v>866</v>
      </c>
      <c r="U113">
        <v>94</v>
      </c>
      <c r="V113" t="s">
        <v>867</v>
      </c>
      <c r="W113" t="s">
        <v>868</v>
      </c>
      <c r="X113">
        <v>100</v>
      </c>
      <c r="Y113" t="s">
        <v>869</v>
      </c>
    </row>
    <row r="114" spans="1:25" x14ac:dyDescent="0.3">
      <c r="A114" t="s">
        <v>872</v>
      </c>
      <c r="B114" t="s">
        <v>16</v>
      </c>
      <c r="C114" t="s">
        <v>501</v>
      </c>
      <c r="D114" t="s">
        <v>502</v>
      </c>
      <c r="E114" t="s">
        <v>873</v>
      </c>
      <c r="F114" t="s">
        <v>20</v>
      </c>
      <c r="N114" t="s">
        <v>874</v>
      </c>
      <c r="O114" t="s">
        <v>875</v>
      </c>
      <c r="Q114" t="b">
        <f t="shared" si="1"/>
        <v>1</v>
      </c>
    </row>
    <row r="115" spans="1:25" x14ac:dyDescent="0.3">
      <c r="A115" t="s">
        <v>876</v>
      </c>
      <c r="B115" t="s">
        <v>16</v>
      </c>
      <c r="C115" t="s">
        <v>436</v>
      </c>
      <c r="D115" t="s">
        <v>156</v>
      </c>
      <c r="E115" t="s">
        <v>877</v>
      </c>
      <c r="F115" t="s">
        <v>20</v>
      </c>
      <c r="N115" t="s">
        <v>878</v>
      </c>
      <c r="O115" t="s">
        <v>879</v>
      </c>
      <c r="Q115" t="b">
        <f t="shared" si="1"/>
        <v>1</v>
      </c>
    </row>
    <row r="116" spans="1:25" x14ac:dyDescent="0.3">
      <c r="A116" t="s">
        <v>880</v>
      </c>
      <c r="B116" t="s">
        <v>16</v>
      </c>
      <c r="C116" t="s">
        <v>91</v>
      </c>
      <c r="D116" t="s">
        <v>72</v>
      </c>
      <c r="E116" t="s">
        <v>881</v>
      </c>
      <c r="F116" t="s">
        <v>20</v>
      </c>
      <c r="G116" t="s">
        <v>882</v>
      </c>
      <c r="H116" t="s">
        <v>883</v>
      </c>
      <c r="I116">
        <v>100</v>
      </c>
      <c r="J116" t="s">
        <v>218</v>
      </c>
      <c r="K116" t="s">
        <v>884</v>
      </c>
      <c r="L116">
        <v>91</v>
      </c>
      <c r="M116" t="s">
        <v>885</v>
      </c>
      <c r="N116" t="s">
        <v>886</v>
      </c>
      <c r="O116" t="s">
        <v>887</v>
      </c>
      <c r="P116">
        <v>100</v>
      </c>
      <c r="Q116" t="b">
        <f t="shared" si="1"/>
        <v>1</v>
      </c>
      <c r="S116" t="s">
        <v>882</v>
      </c>
      <c r="T116" t="s">
        <v>883</v>
      </c>
      <c r="U116">
        <v>100</v>
      </c>
      <c r="V116" t="s">
        <v>218</v>
      </c>
      <c r="W116" t="s">
        <v>884</v>
      </c>
      <c r="X116">
        <v>91</v>
      </c>
      <c r="Y116" t="s">
        <v>885</v>
      </c>
    </row>
    <row r="117" spans="1:25" x14ac:dyDescent="0.3">
      <c r="A117" t="s">
        <v>888</v>
      </c>
      <c r="B117" t="s">
        <v>16</v>
      </c>
      <c r="C117" t="s">
        <v>105</v>
      </c>
      <c r="D117" t="s">
        <v>106</v>
      </c>
      <c r="E117" t="s">
        <v>889</v>
      </c>
      <c r="F117" t="s">
        <v>20</v>
      </c>
      <c r="G117" t="s">
        <v>108</v>
      </c>
      <c r="H117" t="s">
        <v>109</v>
      </c>
      <c r="I117">
        <v>86</v>
      </c>
      <c r="J117" t="s">
        <v>110</v>
      </c>
      <c r="K117" t="s">
        <v>890</v>
      </c>
      <c r="L117">
        <v>50</v>
      </c>
      <c r="M117" t="s">
        <v>112</v>
      </c>
      <c r="N117" t="s">
        <v>891</v>
      </c>
      <c r="O117" t="s">
        <v>892</v>
      </c>
      <c r="P117">
        <v>86</v>
      </c>
      <c r="Q117" t="b">
        <f t="shared" si="1"/>
        <v>1</v>
      </c>
      <c r="S117" t="s">
        <v>108</v>
      </c>
      <c r="T117" t="s">
        <v>109</v>
      </c>
      <c r="U117">
        <v>86</v>
      </c>
      <c r="V117" t="s">
        <v>110</v>
      </c>
      <c r="W117" t="s">
        <v>890</v>
      </c>
      <c r="X117">
        <v>50</v>
      </c>
      <c r="Y117" t="s">
        <v>112</v>
      </c>
    </row>
    <row r="118" spans="1:25" x14ac:dyDescent="0.3">
      <c r="A118" t="s">
        <v>893</v>
      </c>
      <c r="B118" t="s">
        <v>16</v>
      </c>
      <c r="C118" t="s">
        <v>354</v>
      </c>
      <c r="D118" t="s">
        <v>156</v>
      </c>
      <c r="E118" t="s">
        <v>894</v>
      </c>
      <c r="F118" t="s">
        <v>20</v>
      </c>
      <c r="G118" t="s">
        <v>895</v>
      </c>
      <c r="H118" t="s">
        <v>896</v>
      </c>
      <c r="I118">
        <v>100</v>
      </c>
      <c r="J118" t="s">
        <v>897</v>
      </c>
      <c r="K118" t="s">
        <v>898</v>
      </c>
      <c r="L118">
        <v>67</v>
      </c>
      <c r="M118" t="s">
        <v>899</v>
      </c>
      <c r="N118" t="s">
        <v>900</v>
      </c>
      <c r="O118" t="s">
        <v>901</v>
      </c>
      <c r="P118">
        <v>100</v>
      </c>
      <c r="Q118" t="b">
        <f t="shared" si="1"/>
        <v>1</v>
      </c>
      <c r="S118" t="s">
        <v>895</v>
      </c>
      <c r="T118" t="s">
        <v>896</v>
      </c>
      <c r="U118">
        <v>100</v>
      </c>
      <c r="V118" t="s">
        <v>897</v>
      </c>
      <c r="W118" t="s">
        <v>898</v>
      </c>
      <c r="X118">
        <v>67</v>
      </c>
      <c r="Y118" t="s">
        <v>899</v>
      </c>
    </row>
    <row r="119" spans="1:25" x14ac:dyDescent="0.3">
      <c r="A119" t="s">
        <v>902</v>
      </c>
      <c r="B119" t="s">
        <v>16</v>
      </c>
      <c r="C119" t="s">
        <v>155</v>
      </c>
      <c r="D119" t="s">
        <v>156</v>
      </c>
      <c r="E119" t="s">
        <v>903</v>
      </c>
      <c r="F119" t="s">
        <v>20</v>
      </c>
      <c r="G119" t="s">
        <v>576</v>
      </c>
      <c r="H119" t="s">
        <v>577</v>
      </c>
      <c r="I119">
        <v>100</v>
      </c>
      <c r="J119" t="s">
        <v>569</v>
      </c>
      <c r="K119" t="s">
        <v>570</v>
      </c>
      <c r="L119">
        <v>100</v>
      </c>
      <c r="M119" t="s">
        <v>578</v>
      </c>
      <c r="N119" t="s">
        <v>904</v>
      </c>
      <c r="O119" t="s">
        <v>905</v>
      </c>
      <c r="P119">
        <v>100</v>
      </c>
      <c r="Q119" t="b">
        <f t="shared" si="1"/>
        <v>1</v>
      </c>
      <c r="S119" t="s">
        <v>576</v>
      </c>
      <c r="T119" t="s">
        <v>577</v>
      </c>
      <c r="U119">
        <v>100</v>
      </c>
      <c r="V119" t="s">
        <v>569</v>
      </c>
      <c r="W119" t="s">
        <v>570</v>
      </c>
      <c r="X119">
        <v>100</v>
      </c>
      <c r="Y119" t="s">
        <v>578</v>
      </c>
    </row>
    <row r="120" spans="1:25" x14ac:dyDescent="0.3">
      <c r="A120" t="s">
        <v>906</v>
      </c>
      <c r="B120" t="s">
        <v>16</v>
      </c>
      <c r="C120" t="s">
        <v>328</v>
      </c>
      <c r="D120" t="s">
        <v>156</v>
      </c>
      <c r="E120" t="s">
        <v>907</v>
      </c>
      <c r="F120" t="s">
        <v>20</v>
      </c>
      <c r="G120" t="s">
        <v>908</v>
      </c>
      <c r="H120" t="s">
        <v>909</v>
      </c>
      <c r="I120">
        <v>94</v>
      </c>
      <c r="J120" t="s">
        <v>495</v>
      </c>
      <c r="K120" t="s">
        <v>910</v>
      </c>
      <c r="L120">
        <v>46</v>
      </c>
      <c r="M120" t="s">
        <v>911</v>
      </c>
      <c r="N120" t="s">
        <v>912</v>
      </c>
      <c r="O120" t="s">
        <v>913</v>
      </c>
      <c r="P120">
        <v>94</v>
      </c>
      <c r="Q120" t="b">
        <f t="shared" si="1"/>
        <v>1</v>
      </c>
      <c r="S120" t="s">
        <v>908</v>
      </c>
      <c r="T120" t="s">
        <v>909</v>
      </c>
      <c r="U120">
        <v>94</v>
      </c>
      <c r="V120" t="s">
        <v>495</v>
      </c>
      <c r="W120" t="s">
        <v>910</v>
      </c>
      <c r="X120">
        <v>46</v>
      </c>
      <c r="Y120" t="s">
        <v>911</v>
      </c>
    </row>
    <row r="121" spans="1:25" x14ac:dyDescent="0.3">
      <c r="A121" t="s">
        <v>914</v>
      </c>
      <c r="B121" t="s">
        <v>16</v>
      </c>
      <c r="C121" t="s">
        <v>240</v>
      </c>
      <c r="D121" t="s">
        <v>18</v>
      </c>
      <c r="E121" t="s">
        <v>915</v>
      </c>
      <c r="F121" t="s">
        <v>20</v>
      </c>
      <c r="G121" t="s">
        <v>916</v>
      </c>
      <c r="H121" t="s">
        <v>917</v>
      </c>
      <c r="I121">
        <v>96</v>
      </c>
      <c r="J121" t="s">
        <v>180</v>
      </c>
      <c r="K121" t="s">
        <v>918</v>
      </c>
      <c r="L121">
        <v>88</v>
      </c>
      <c r="M121" t="s">
        <v>919</v>
      </c>
      <c r="N121" t="s">
        <v>920</v>
      </c>
      <c r="O121" t="s">
        <v>921</v>
      </c>
      <c r="P121">
        <v>96</v>
      </c>
      <c r="Q121" t="b">
        <f t="shared" si="1"/>
        <v>1</v>
      </c>
      <c r="S121" t="s">
        <v>916</v>
      </c>
      <c r="T121" t="s">
        <v>917</v>
      </c>
      <c r="U121">
        <v>96</v>
      </c>
      <c r="V121" t="s">
        <v>180</v>
      </c>
      <c r="W121" t="s">
        <v>918</v>
      </c>
      <c r="X121">
        <v>88</v>
      </c>
      <c r="Y121" t="s">
        <v>919</v>
      </c>
    </row>
    <row r="122" spans="1:25" x14ac:dyDescent="0.3">
      <c r="A122" t="s">
        <v>922</v>
      </c>
      <c r="B122" t="s">
        <v>16</v>
      </c>
      <c r="C122" t="s">
        <v>186</v>
      </c>
      <c r="D122" t="s">
        <v>18</v>
      </c>
      <c r="E122" t="s">
        <v>923</v>
      </c>
      <c r="F122" t="s">
        <v>20</v>
      </c>
      <c r="N122" t="s">
        <v>924</v>
      </c>
      <c r="O122" t="s">
        <v>925</v>
      </c>
      <c r="Q122" t="b">
        <f t="shared" si="1"/>
        <v>1</v>
      </c>
    </row>
    <row r="123" spans="1:25" x14ac:dyDescent="0.3">
      <c r="A123" t="s">
        <v>926</v>
      </c>
      <c r="B123" t="s">
        <v>16</v>
      </c>
      <c r="C123" t="s">
        <v>274</v>
      </c>
      <c r="D123" t="s">
        <v>18</v>
      </c>
      <c r="E123" t="s">
        <v>927</v>
      </c>
      <c r="F123" t="s">
        <v>20</v>
      </c>
      <c r="G123" t="s">
        <v>928</v>
      </c>
      <c r="H123" t="s">
        <v>929</v>
      </c>
      <c r="I123">
        <v>100</v>
      </c>
      <c r="J123" t="s">
        <v>95</v>
      </c>
      <c r="K123" t="s">
        <v>930</v>
      </c>
      <c r="L123">
        <v>81</v>
      </c>
      <c r="M123" t="s">
        <v>931</v>
      </c>
      <c r="N123" t="s">
        <v>932</v>
      </c>
      <c r="O123" t="s">
        <v>933</v>
      </c>
      <c r="P123">
        <v>100</v>
      </c>
      <c r="Q123" t="b">
        <f t="shared" si="1"/>
        <v>1</v>
      </c>
      <c r="S123" t="s">
        <v>928</v>
      </c>
      <c r="T123" t="s">
        <v>929</v>
      </c>
      <c r="U123">
        <v>100</v>
      </c>
      <c r="V123" t="s">
        <v>95</v>
      </c>
      <c r="W123" t="s">
        <v>930</v>
      </c>
      <c r="X123">
        <v>81</v>
      </c>
      <c r="Y123" t="s">
        <v>931</v>
      </c>
    </row>
    <row r="124" spans="1:25" x14ac:dyDescent="0.3">
      <c r="A124" t="s">
        <v>934</v>
      </c>
      <c r="B124" t="s">
        <v>16</v>
      </c>
      <c r="C124" t="s">
        <v>501</v>
      </c>
      <c r="D124" t="s">
        <v>502</v>
      </c>
      <c r="E124" t="s">
        <v>935</v>
      </c>
      <c r="F124" t="s">
        <v>20</v>
      </c>
      <c r="G124" t="s">
        <v>936</v>
      </c>
      <c r="H124" t="s">
        <v>937</v>
      </c>
      <c r="I124">
        <v>94</v>
      </c>
      <c r="J124" t="s">
        <v>938</v>
      </c>
      <c r="K124" t="s">
        <v>939</v>
      </c>
      <c r="L124">
        <v>80</v>
      </c>
      <c r="M124" t="s">
        <v>940</v>
      </c>
      <c r="N124" t="s">
        <v>941</v>
      </c>
      <c r="O124" t="s">
        <v>942</v>
      </c>
      <c r="P124">
        <v>94</v>
      </c>
      <c r="Q124" t="b">
        <f t="shared" si="1"/>
        <v>1</v>
      </c>
      <c r="S124" t="s">
        <v>936</v>
      </c>
      <c r="T124" t="s">
        <v>937</v>
      </c>
      <c r="U124">
        <v>94</v>
      </c>
      <c r="V124" t="s">
        <v>938</v>
      </c>
      <c r="W124" t="s">
        <v>939</v>
      </c>
      <c r="X124">
        <v>80</v>
      </c>
      <c r="Y124" t="s">
        <v>940</v>
      </c>
    </row>
    <row r="125" spans="1:25" x14ac:dyDescent="0.3">
      <c r="A125" t="s">
        <v>943</v>
      </c>
      <c r="B125" t="s">
        <v>16</v>
      </c>
      <c r="C125" t="s">
        <v>354</v>
      </c>
      <c r="D125" t="s">
        <v>156</v>
      </c>
      <c r="E125" t="s">
        <v>944</v>
      </c>
      <c r="F125" t="s">
        <v>20</v>
      </c>
      <c r="G125" t="s">
        <v>945</v>
      </c>
      <c r="H125" t="s">
        <v>946</v>
      </c>
      <c r="I125">
        <v>100</v>
      </c>
      <c r="J125" t="s">
        <v>947</v>
      </c>
      <c r="K125" t="s">
        <v>948</v>
      </c>
      <c r="L125">
        <v>83</v>
      </c>
      <c r="M125" t="s">
        <v>949</v>
      </c>
      <c r="N125" t="s">
        <v>950</v>
      </c>
      <c r="O125" t="s">
        <v>951</v>
      </c>
      <c r="P125">
        <v>100</v>
      </c>
      <c r="Q125" t="b">
        <f t="shared" si="1"/>
        <v>1</v>
      </c>
      <c r="S125" t="s">
        <v>945</v>
      </c>
      <c r="T125" t="s">
        <v>946</v>
      </c>
      <c r="U125">
        <v>100</v>
      </c>
      <c r="V125" t="s">
        <v>947</v>
      </c>
      <c r="W125" t="s">
        <v>948</v>
      </c>
      <c r="X125">
        <v>83</v>
      </c>
      <c r="Y125" t="s">
        <v>949</v>
      </c>
    </row>
    <row r="126" spans="1:25" x14ac:dyDescent="0.3">
      <c r="A126" t="s">
        <v>952</v>
      </c>
      <c r="B126" t="s">
        <v>16</v>
      </c>
      <c r="C126" t="s">
        <v>309</v>
      </c>
      <c r="D126" t="s">
        <v>72</v>
      </c>
      <c r="E126" t="s">
        <v>953</v>
      </c>
      <c r="F126" t="s">
        <v>20</v>
      </c>
      <c r="G126" t="s">
        <v>954</v>
      </c>
      <c r="H126" t="s">
        <v>955</v>
      </c>
      <c r="I126">
        <v>89</v>
      </c>
      <c r="J126" t="s">
        <v>956</v>
      </c>
      <c r="K126" t="s">
        <v>957</v>
      </c>
      <c r="L126">
        <v>100</v>
      </c>
      <c r="M126" t="s">
        <v>958</v>
      </c>
      <c r="N126" t="s">
        <v>959</v>
      </c>
      <c r="O126" t="s">
        <v>960</v>
      </c>
      <c r="P126">
        <v>89</v>
      </c>
      <c r="Q126" t="b">
        <f t="shared" si="1"/>
        <v>1</v>
      </c>
      <c r="S126" t="s">
        <v>954</v>
      </c>
      <c r="T126" t="s">
        <v>955</v>
      </c>
      <c r="U126">
        <v>89</v>
      </c>
      <c r="V126" t="s">
        <v>956</v>
      </c>
      <c r="W126" t="s">
        <v>957</v>
      </c>
      <c r="X126">
        <v>100</v>
      </c>
      <c r="Y126" t="s">
        <v>958</v>
      </c>
    </row>
    <row r="127" spans="1:25" x14ac:dyDescent="0.3">
      <c r="A127" t="s">
        <v>961</v>
      </c>
      <c r="B127" t="s">
        <v>16</v>
      </c>
      <c r="C127" t="s">
        <v>155</v>
      </c>
      <c r="D127" t="s">
        <v>156</v>
      </c>
      <c r="E127" t="s">
        <v>962</v>
      </c>
      <c r="F127" t="s">
        <v>20</v>
      </c>
      <c r="G127" t="s">
        <v>963</v>
      </c>
      <c r="H127" t="s">
        <v>964</v>
      </c>
      <c r="I127">
        <v>96</v>
      </c>
      <c r="J127" t="s">
        <v>440</v>
      </c>
      <c r="K127" t="s">
        <v>965</v>
      </c>
      <c r="L127">
        <v>57</v>
      </c>
      <c r="M127" t="s">
        <v>966</v>
      </c>
      <c r="N127" t="s">
        <v>967</v>
      </c>
      <c r="O127" t="s">
        <v>968</v>
      </c>
      <c r="P127">
        <v>96</v>
      </c>
      <c r="Q127" t="b">
        <f t="shared" si="1"/>
        <v>1</v>
      </c>
      <c r="S127" t="s">
        <v>963</v>
      </c>
      <c r="T127" t="s">
        <v>964</v>
      </c>
      <c r="U127">
        <v>96</v>
      </c>
      <c r="V127" t="s">
        <v>440</v>
      </c>
      <c r="W127" t="s">
        <v>965</v>
      </c>
      <c r="X127">
        <v>57</v>
      </c>
      <c r="Y127" t="s">
        <v>966</v>
      </c>
    </row>
    <row r="128" spans="1:25" x14ac:dyDescent="0.3">
      <c r="A128" t="s">
        <v>969</v>
      </c>
      <c r="B128" t="s">
        <v>16</v>
      </c>
      <c r="C128" t="s">
        <v>338</v>
      </c>
      <c r="D128" t="s">
        <v>339</v>
      </c>
      <c r="E128" t="s">
        <v>970</v>
      </c>
      <c r="F128" t="s">
        <v>20</v>
      </c>
      <c r="G128" t="s">
        <v>971</v>
      </c>
      <c r="H128" t="s">
        <v>972</v>
      </c>
      <c r="I128">
        <v>94</v>
      </c>
      <c r="J128" t="s">
        <v>973</v>
      </c>
      <c r="K128" t="s">
        <v>974</v>
      </c>
      <c r="L128">
        <v>100</v>
      </c>
      <c r="M128" t="s">
        <v>975</v>
      </c>
      <c r="N128" t="s">
        <v>976</v>
      </c>
      <c r="O128" t="s">
        <v>977</v>
      </c>
      <c r="P128">
        <v>94</v>
      </c>
      <c r="Q128" t="b">
        <f t="shared" si="1"/>
        <v>1</v>
      </c>
      <c r="S128" t="s">
        <v>971</v>
      </c>
      <c r="T128" t="s">
        <v>972</v>
      </c>
      <c r="U128">
        <v>94</v>
      </c>
      <c r="V128" t="s">
        <v>973</v>
      </c>
      <c r="W128" t="s">
        <v>974</v>
      </c>
      <c r="X128">
        <v>100</v>
      </c>
      <c r="Y128" t="s">
        <v>975</v>
      </c>
    </row>
    <row r="129" spans="1:25" x14ac:dyDescent="0.3">
      <c r="A129" t="s">
        <v>978</v>
      </c>
      <c r="B129" t="s">
        <v>16</v>
      </c>
      <c r="C129" t="s">
        <v>176</v>
      </c>
      <c r="D129" t="s">
        <v>18</v>
      </c>
      <c r="E129" t="s">
        <v>979</v>
      </c>
      <c r="F129" t="s">
        <v>20</v>
      </c>
      <c r="N129" t="s">
        <v>980</v>
      </c>
      <c r="O129" t="s">
        <v>981</v>
      </c>
      <c r="Q129" t="b">
        <f t="shared" si="1"/>
        <v>1</v>
      </c>
    </row>
    <row r="130" spans="1:25" x14ac:dyDescent="0.3">
      <c r="A130" t="s">
        <v>982</v>
      </c>
      <c r="B130" t="s">
        <v>16</v>
      </c>
      <c r="C130" t="s">
        <v>373</v>
      </c>
      <c r="D130" t="s">
        <v>106</v>
      </c>
      <c r="E130" t="s">
        <v>983</v>
      </c>
      <c r="F130" t="s">
        <v>20</v>
      </c>
      <c r="G130" t="s">
        <v>784</v>
      </c>
      <c r="H130" t="s">
        <v>984</v>
      </c>
      <c r="I130">
        <v>91</v>
      </c>
      <c r="J130" t="s">
        <v>786</v>
      </c>
      <c r="K130" t="s">
        <v>787</v>
      </c>
      <c r="L130">
        <v>100</v>
      </c>
      <c r="M130" t="s">
        <v>788</v>
      </c>
      <c r="N130" t="s">
        <v>985</v>
      </c>
      <c r="O130" t="s">
        <v>986</v>
      </c>
      <c r="P130">
        <v>91</v>
      </c>
      <c r="Q130" t="b">
        <f t="shared" si="1"/>
        <v>1</v>
      </c>
      <c r="S130" t="s">
        <v>784</v>
      </c>
      <c r="T130" t="s">
        <v>984</v>
      </c>
      <c r="U130">
        <v>91</v>
      </c>
      <c r="V130" t="s">
        <v>786</v>
      </c>
      <c r="W130" t="s">
        <v>787</v>
      </c>
      <c r="X130">
        <v>100</v>
      </c>
      <c r="Y130" t="s">
        <v>788</v>
      </c>
    </row>
    <row r="131" spans="1:25" x14ac:dyDescent="0.3">
      <c r="A131" t="s">
        <v>987</v>
      </c>
      <c r="B131" t="s">
        <v>16</v>
      </c>
      <c r="C131" t="s">
        <v>988</v>
      </c>
      <c r="D131" t="s">
        <v>72</v>
      </c>
      <c r="E131" t="s">
        <v>989</v>
      </c>
      <c r="F131" t="s">
        <v>20</v>
      </c>
      <c r="G131" t="s">
        <v>990</v>
      </c>
      <c r="H131" t="s">
        <v>991</v>
      </c>
      <c r="I131">
        <v>100</v>
      </c>
      <c r="J131" t="s">
        <v>992</v>
      </c>
      <c r="K131" t="s">
        <v>993</v>
      </c>
      <c r="L131">
        <v>52</v>
      </c>
      <c r="M131" t="s">
        <v>994</v>
      </c>
      <c r="N131" t="s">
        <v>995</v>
      </c>
      <c r="O131" t="s">
        <v>996</v>
      </c>
      <c r="P131">
        <v>100</v>
      </c>
      <c r="Q131" t="b">
        <f t="shared" ref="Q131:Q194" si="2">I131=P131</f>
        <v>1</v>
      </c>
      <c r="S131" t="s">
        <v>990</v>
      </c>
      <c r="T131" t="s">
        <v>991</v>
      </c>
      <c r="U131">
        <v>100</v>
      </c>
      <c r="V131" t="s">
        <v>992</v>
      </c>
      <c r="W131" t="s">
        <v>993</v>
      </c>
      <c r="X131">
        <v>52</v>
      </c>
      <c r="Y131" t="s">
        <v>994</v>
      </c>
    </row>
    <row r="132" spans="1:25" x14ac:dyDescent="0.3">
      <c r="A132" t="s">
        <v>997</v>
      </c>
      <c r="B132" t="s">
        <v>16</v>
      </c>
      <c r="C132" t="s">
        <v>501</v>
      </c>
      <c r="D132" t="s">
        <v>502</v>
      </c>
      <c r="E132" t="s">
        <v>998</v>
      </c>
      <c r="F132" t="s">
        <v>20</v>
      </c>
      <c r="G132" t="s">
        <v>504</v>
      </c>
      <c r="H132" t="s">
        <v>505</v>
      </c>
      <c r="I132">
        <v>100</v>
      </c>
      <c r="J132" t="s">
        <v>506</v>
      </c>
      <c r="K132" t="s">
        <v>507</v>
      </c>
      <c r="L132">
        <v>53</v>
      </c>
      <c r="M132" t="s">
        <v>508</v>
      </c>
      <c r="N132" t="s">
        <v>999</v>
      </c>
      <c r="O132" t="s">
        <v>1000</v>
      </c>
      <c r="P132">
        <v>100</v>
      </c>
      <c r="Q132" t="b">
        <f t="shared" si="2"/>
        <v>1</v>
      </c>
      <c r="S132" t="s">
        <v>504</v>
      </c>
      <c r="T132" t="s">
        <v>505</v>
      </c>
      <c r="U132">
        <v>100</v>
      </c>
      <c r="V132" t="s">
        <v>506</v>
      </c>
      <c r="W132" t="s">
        <v>507</v>
      </c>
      <c r="X132">
        <v>53</v>
      </c>
      <c r="Y132" t="s">
        <v>508</v>
      </c>
    </row>
    <row r="133" spans="1:25" x14ac:dyDescent="0.3">
      <c r="A133" t="s">
        <v>1001</v>
      </c>
      <c r="B133" t="s">
        <v>16</v>
      </c>
      <c r="C133" t="s">
        <v>328</v>
      </c>
      <c r="D133" t="s">
        <v>156</v>
      </c>
      <c r="E133" t="s">
        <v>1002</v>
      </c>
      <c r="F133" t="s">
        <v>20</v>
      </c>
      <c r="G133" t="s">
        <v>583</v>
      </c>
      <c r="H133" t="s">
        <v>584</v>
      </c>
      <c r="I133">
        <v>100</v>
      </c>
      <c r="J133" t="s">
        <v>495</v>
      </c>
      <c r="K133" t="s">
        <v>496</v>
      </c>
      <c r="L133">
        <v>100</v>
      </c>
      <c r="M133" t="s">
        <v>586</v>
      </c>
      <c r="N133" t="s">
        <v>1003</v>
      </c>
      <c r="O133" t="s">
        <v>1004</v>
      </c>
      <c r="P133">
        <v>100</v>
      </c>
      <c r="Q133" t="b">
        <f t="shared" si="2"/>
        <v>1</v>
      </c>
      <c r="S133" t="s">
        <v>583</v>
      </c>
      <c r="T133" t="s">
        <v>584</v>
      </c>
      <c r="U133">
        <v>100</v>
      </c>
      <c r="V133" t="s">
        <v>495</v>
      </c>
      <c r="W133" t="s">
        <v>496</v>
      </c>
      <c r="X133">
        <v>100</v>
      </c>
      <c r="Y133" t="s">
        <v>586</v>
      </c>
    </row>
    <row r="134" spans="1:25" x14ac:dyDescent="0.3">
      <c r="A134" t="s">
        <v>1005</v>
      </c>
      <c r="B134" t="s">
        <v>16</v>
      </c>
      <c r="C134" t="s">
        <v>309</v>
      </c>
      <c r="D134" t="s">
        <v>72</v>
      </c>
      <c r="E134" t="s">
        <v>1006</v>
      </c>
      <c r="F134" t="s">
        <v>20</v>
      </c>
      <c r="G134" t="s">
        <v>1007</v>
      </c>
      <c r="H134" t="s">
        <v>1008</v>
      </c>
      <c r="I134">
        <v>100</v>
      </c>
      <c r="J134" t="s">
        <v>343</v>
      </c>
      <c r="K134" t="s">
        <v>844</v>
      </c>
      <c r="L134">
        <v>42</v>
      </c>
      <c r="M134" t="s">
        <v>1009</v>
      </c>
      <c r="N134" t="s">
        <v>1010</v>
      </c>
      <c r="O134" t="s">
        <v>1011</v>
      </c>
      <c r="P134">
        <v>100</v>
      </c>
      <c r="Q134" t="b">
        <f t="shared" si="2"/>
        <v>1</v>
      </c>
      <c r="S134" t="s">
        <v>1007</v>
      </c>
      <c r="T134" t="s">
        <v>1008</v>
      </c>
      <c r="U134">
        <v>100</v>
      </c>
      <c r="V134" t="s">
        <v>343</v>
      </c>
      <c r="W134" t="s">
        <v>844</v>
      </c>
      <c r="X134">
        <v>42</v>
      </c>
      <c r="Y134" t="s">
        <v>1009</v>
      </c>
    </row>
    <row r="135" spans="1:25" x14ac:dyDescent="0.3">
      <c r="A135" t="s">
        <v>1012</v>
      </c>
      <c r="B135" t="s">
        <v>16</v>
      </c>
      <c r="C135" t="s">
        <v>144</v>
      </c>
      <c r="D135" t="s">
        <v>145</v>
      </c>
      <c r="E135" t="s">
        <v>1013</v>
      </c>
      <c r="F135" t="s">
        <v>20</v>
      </c>
      <c r="G135" t="s">
        <v>554</v>
      </c>
      <c r="H135" t="s">
        <v>1014</v>
      </c>
      <c r="I135">
        <v>91</v>
      </c>
      <c r="J135" t="s">
        <v>556</v>
      </c>
      <c r="K135" t="s">
        <v>557</v>
      </c>
      <c r="L135">
        <v>93</v>
      </c>
      <c r="M135" t="s">
        <v>558</v>
      </c>
      <c r="N135" t="s">
        <v>1015</v>
      </c>
      <c r="O135" t="s">
        <v>1016</v>
      </c>
      <c r="P135">
        <v>91</v>
      </c>
      <c r="Q135" t="b">
        <f t="shared" si="2"/>
        <v>1</v>
      </c>
      <c r="S135" t="s">
        <v>554</v>
      </c>
      <c r="T135" t="s">
        <v>1014</v>
      </c>
      <c r="U135">
        <v>91</v>
      </c>
      <c r="V135" t="s">
        <v>556</v>
      </c>
      <c r="W135" t="s">
        <v>557</v>
      </c>
      <c r="X135">
        <v>93</v>
      </c>
      <c r="Y135" t="s">
        <v>558</v>
      </c>
    </row>
    <row r="136" spans="1:25" x14ac:dyDescent="0.3">
      <c r="A136" t="s">
        <v>1017</v>
      </c>
      <c r="B136" t="s">
        <v>16</v>
      </c>
      <c r="C136" t="s">
        <v>328</v>
      </c>
      <c r="D136" t="s">
        <v>156</v>
      </c>
      <c r="E136" t="s">
        <v>1018</v>
      </c>
      <c r="F136" t="s">
        <v>20</v>
      </c>
      <c r="G136" t="s">
        <v>1019</v>
      </c>
      <c r="H136" t="s">
        <v>1020</v>
      </c>
      <c r="I136">
        <v>100</v>
      </c>
      <c r="J136" t="s">
        <v>495</v>
      </c>
      <c r="K136" t="s">
        <v>1021</v>
      </c>
      <c r="L136">
        <v>54</v>
      </c>
      <c r="M136" t="s">
        <v>1022</v>
      </c>
      <c r="N136" t="s">
        <v>1023</v>
      </c>
      <c r="O136" t="s">
        <v>1024</v>
      </c>
      <c r="P136">
        <v>100</v>
      </c>
      <c r="Q136" t="b">
        <f t="shared" si="2"/>
        <v>1</v>
      </c>
      <c r="S136" t="s">
        <v>1019</v>
      </c>
      <c r="T136" t="s">
        <v>1020</v>
      </c>
      <c r="U136">
        <v>100</v>
      </c>
      <c r="V136" t="s">
        <v>495</v>
      </c>
      <c r="W136" t="s">
        <v>1021</v>
      </c>
      <c r="X136">
        <v>54</v>
      </c>
      <c r="Y136" t="s">
        <v>1022</v>
      </c>
    </row>
    <row r="137" spans="1:25" x14ac:dyDescent="0.3">
      <c r="A137" t="s">
        <v>1025</v>
      </c>
      <c r="B137" t="s">
        <v>16</v>
      </c>
      <c r="C137" t="s">
        <v>40</v>
      </c>
      <c r="D137" t="s">
        <v>41</v>
      </c>
      <c r="E137" t="s">
        <v>1026</v>
      </c>
      <c r="F137" t="s">
        <v>20</v>
      </c>
      <c r="G137" t="s">
        <v>1027</v>
      </c>
      <c r="H137" t="s">
        <v>1028</v>
      </c>
      <c r="I137">
        <v>100</v>
      </c>
      <c r="J137" t="s">
        <v>1029</v>
      </c>
      <c r="K137" t="s">
        <v>1030</v>
      </c>
      <c r="L137">
        <v>96</v>
      </c>
      <c r="M137" t="s">
        <v>1031</v>
      </c>
      <c r="N137" t="s">
        <v>1032</v>
      </c>
      <c r="O137" t="s">
        <v>1033</v>
      </c>
      <c r="P137">
        <v>100</v>
      </c>
      <c r="Q137" t="b">
        <f t="shared" si="2"/>
        <v>1</v>
      </c>
      <c r="S137" t="s">
        <v>1027</v>
      </c>
      <c r="T137" t="s">
        <v>1028</v>
      </c>
      <c r="U137">
        <v>100</v>
      </c>
      <c r="V137" t="s">
        <v>1029</v>
      </c>
      <c r="W137" t="s">
        <v>1030</v>
      </c>
      <c r="X137">
        <v>96</v>
      </c>
      <c r="Y137" t="s">
        <v>1031</v>
      </c>
    </row>
    <row r="138" spans="1:25" x14ac:dyDescent="0.3">
      <c r="A138" t="s">
        <v>1034</v>
      </c>
      <c r="B138" t="s">
        <v>16</v>
      </c>
      <c r="C138" t="s">
        <v>354</v>
      </c>
      <c r="D138" t="s">
        <v>156</v>
      </c>
      <c r="E138" t="s">
        <v>1035</v>
      </c>
      <c r="F138" t="s">
        <v>20</v>
      </c>
      <c r="G138" t="s">
        <v>1036</v>
      </c>
      <c r="H138" t="s">
        <v>1037</v>
      </c>
      <c r="I138">
        <v>100</v>
      </c>
      <c r="J138" t="s">
        <v>1038</v>
      </c>
      <c r="K138" t="s">
        <v>1039</v>
      </c>
      <c r="L138">
        <v>57</v>
      </c>
      <c r="M138" t="s">
        <v>1040</v>
      </c>
      <c r="N138" t="s">
        <v>1041</v>
      </c>
      <c r="O138" t="s">
        <v>1042</v>
      </c>
      <c r="P138">
        <v>100</v>
      </c>
      <c r="Q138" t="b">
        <f t="shared" si="2"/>
        <v>1</v>
      </c>
      <c r="S138" t="s">
        <v>1036</v>
      </c>
      <c r="T138" t="s">
        <v>1037</v>
      </c>
      <c r="U138">
        <v>100</v>
      </c>
      <c r="V138" t="s">
        <v>1038</v>
      </c>
      <c r="W138" t="s">
        <v>1039</v>
      </c>
      <c r="X138">
        <v>57</v>
      </c>
      <c r="Y138" t="s">
        <v>1040</v>
      </c>
    </row>
    <row r="139" spans="1:25" x14ac:dyDescent="0.3">
      <c r="A139" t="s">
        <v>1043</v>
      </c>
      <c r="B139" t="s">
        <v>16</v>
      </c>
      <c r="C139" t="s">
        <v>240</v>
      </c>
      <c r="D139" t="s">
        <v>18</v>
      </c>
      <c r="E139" t="s">
        <v>1044</v>
      </c>
      <c r="F139" t="s">
        <v>20</v>
      </c>
      <c r="G139" t="s">
        <v>732</v>
      </c>
      <c r="H139" t="s">
        <v>733</v>
      </c>
      <c r="I139">
        <v>94</v>
      </c>
      <c r="J139" t="s">
        <v>23</v>
      </c>
      <c r="K139" t="s">
        <v>24</v>
      </c>
      <c r="L139">
        <v>45</v>
      </c>
      <c r="M139" t="s">
        <v>735</v>
      </c>
      <c r="N139" t="s">
        <v>1045</v>
      </c>
      <c r="O139" t="s">
        <v>1046</v>
      </c>
      <c r="P139">
        <v>94</v>
      </c>
      <c r="Q139" t="b">
        <f t="shared" si="2"/>
        <v>1</v>
      </c>
      <c r="S139" t="s">
        <v>732</v>
      </c>
      <c r="T139" t="s">
        <v>733</v>
      </c>
      <c r="U139">
        <v>94</v>
      </c>
      <c r="V139" t="s">
        <v>23</v>
      </c>
      <c r="W139" t="s">
        <v>24</v>
      </c>
      <c r="X139">
        <v>45</v>
      </c>
      <c r="Y139" t="s">
        <v>735</v>
      </c>
    </row>
    <row r="140" spans="1:25" x14ac:dyDescent="0.3">
      <c r="A140" t="s">
        <v>1047</v>
      </c>
      <c r="B140" t="s">
        <v>16</v>
      </c>
      <c r="C140" t="s">
        <v>373</v>
      </c>
      <c r="D140" t="s">
        <v>106</v>
      </c>
      <c r="E140" t="s">
        <v>1048</v>
      </c>
      <c r="F140" t="s">
        <v>20</v>
      </c>
      <c r="N140" t="s">
        <v>1049</v>
      </c>
      <c r="O140" t="s">
        <v>1050</v>
      </c>
      <c r="Q140" t="b">
        <f t="shared" si="2"/>
        <v>1</v>
      </c>
    </row>
    <row r="141" spans="1:25" x14ac:dyDescent="0.3">
      <c r="A141" t="s">
        <v>1051</v>
      </c>
      <c r="B141" t="s">
        <v>16</v>
      </c>
      <c r="C141" t="s">
        <v>245</v>
      </c>
      <c r="D141" t="s">
        <v>246</v>
      </c>
      <c r="E141" t="s">
        <v>1052</v>
      </c>
      <c r="F141" t="s">
        <v>20</v>
      </c>
      <c r="G141" t="s">
        <v>1053</v>
      </c>
      <c r="H141" t="s">
        <v>1054</v>
      </c>
      <c r="I141">
        <v>100</v>
      </c>
      <c r="J141" t="s">
        <v>1055</v>
      </c>
      <c r="K141" t="s">
        <v>1056</v>
      </c>
      <c r="L141">
        <v>94</v>
      </c>
      <c r="M141" t="s">
        <v>1057</v>
      </c>
      <c r="N141" t="s">
        <v>1058</v>
      </c>
      <c r="O141" t="s">
        <v>1059</v>
      </c>
      <c r="P141">
        <v>100</v>
      </c>
      <c r="Q141" t="b">
        <f t="shared" si="2"/>
        <v>1</v>
      </c>
      <c r="S141" t="s">
        <v>1053</v>
      </c>
      <c r="T141" t="s">
        <v>1054</v>
      </c>
      <c r="U141">
        <v>100</v>
      </c>
      <c r="V141" t="s">
        <v>1055</v>
      </c>
      <c r="W141" t="s">
        <v>1056</v>
      </c>
      <c r="X141">
        <v>94</v>
      </c>
      <c r="Y141" t="s">
        <v>1057</v>
      </c>
    </row>
    <row r="142" spans="1:25" x14ac:dyDescent="0.3">
      <c r="A142" t="s">
        <v>1060</v>
      </c>
      <c r="B142" t="s">
        <v>16</v>
      </c>
      <c r="C142" t="s">
        <v>373</v>
      </c>
      <c r="D142" t="s">
        <v>106</v>
      </c>
      <c r="E142" t="s">
        <v>1061</v>
      </c>
      <c r="F142" t="s">
        <v>20</v>
      </c>
      <c r="G142" t="s">
        <v>1062</v>
      </c>
      <c r="H142" t="s">
        <v>1063</v>
      </c>
      <c r="I142">
        <v>100</v>
      </c>
      <c r="J142" t="s">
        <v>1064</v>
      </c>
      <c r="K142" t="s">
        <v>1065</v>
      </c>
      <c r="L142">
        <v>90</v>
      </c>
      <c r="M142" t="s">
        <v>1066</v>
      </c>
      <c r="N142" t="s">
        <v>1067</v>
      </c>
      <c r="O142" t="s">
        <v>1068</v>
      </c>
      <c r="P142">
        <v>100</v>
      </c>
      <c r="Q142" t="b">
        <f t="shared" si="2"/>
        <v>1</v>
      </c>
      <c r="S142" t="s">
        <v>1062</v>
      </c>
      <c r="T142" t="s">
        <v>1063</v>
      </c>
      <c r="U142">
        <v>100</v>
      </c>
      <c r="V142" t="s">
        <v>1064</v>
      </c>
      <c r="W142" t="s">
        <v>1065</v>
      </c>
      <c r="X142">
        <v>90</v>
      </c>
      <c r="Y142" t="s">
        <v>1066</v>
      </c>
    </row>
    <row r="143" spans="1:25" x14ac:dyDescent="0.3">
      <c r="A143" t="s">
        <v>1069</v>
      </c>
      <c r="B143" t="s">
        <v>16</v>
      </c>
      <c r="C143" t="s">
        <v>155</v>
      </c>
      <c r="D143" t="s">
        <v>156</v>
      </c>
      <c r="E143" t="s">
        <v>1070</v>
      </c>
      <c r="F143" t="s">
        <v>20</v>
      </c>
      <c r="G143" t="s">
        <v>963</v>
      </c>
      <c r="H143" t="s">
        <v>1071</v>
      </c>
      <c r="I143">
        <v>96</v>
      </c>
      <c r="J143" t="s">
        <v>440</v>
      </c>
      <c r="K143" t="s">
        <v>1072</v>
      </c>
      <c r="L143">
        <v>57</v>
      </c>
      <c r="M143" t="s">
        <v>966</v>
      </c>
      <c r="N143" t="s">
        <v>1073</v>
      </c>
      <c r="O143" t="s">
        <v>1074</v>
      </c>
      <c r="P143">
        <v>96</v>
      </c>
      <c r="Q143" t="b">
        <f t="shared" si="2"/>
        <v>1</v>
      </c>
      <c r="S143" t="s">
        <v>963</v>
      </c>
      <c r="T143" t="s">
        <v>1071</v>
      </c>
      <c r="U143">
        <v>96</v>
      </c>
      <c r="V143" t="s">
        <v>440</v>
      </c>
      <c r="W143" t="s">
        <v>1072</v>
      </c>
      <c r="X143">
        <v>57</v>
      </c>
      <c r="Y143" t="s">
        <v>966</v>
      </c>
    </row>
    <row r="144" spans="1:25" x14ac:dyDescent="0.3">
      <c r="A144" t="s">
        <v>1075</v>
      </c>
      <c r="B144" t="s">
        <v>16</v>
      </c>
      <c r="C144" t="s">
        <v>176</v>
      </c>
      <c r="D144" t="s">
        <v>18</v>
      </c>
      <c r="E144" t="s">
        <v>1076</v>
      </c>
      <c r="F144" t="s">
        <v>20</v>
      </c>
      <c r="N144" t="s">
        <v>1077</v>
      </c>
      <c r="O144" t="s">
        <v>1078</v>
      </c>
      <c r="Q144" t="b">
        <f t="shared" si="2"/>
        <v>1</v>
      </c>
    </row>
    <row r="145" spans="1:25" x14ac:dyDescent="0.3">
      <c r="A145" t="s">
        <v>1079</v>
      </c>
      <c r="B145" t="s">
        <v>16</v>
      </c>
      <c r="C145" t="s">
        <v>717</v>
      </c>
      <c r="D145" t="s">
        <v>61</v>
      </c>
      <c r="E145" t="s">
        <v>1080</v>
      </c>
      <c r="F145" t="s">
        <v>20</v>
      </c>
      <c r="G145" t="s">
        <v>1081</v>
      </c>
      <c r="H145" t="s">
        <v>1082</v>
      </c>
      <c r="I145">
        <v>100</v>
      </c>
      <c r="J145" t="s">
        <v>194</v>
      </c>
      <c r="K145" t="s">
        <v>1083</v>
      </c>
      <c r="L145">
        <v>43</v>
      </c>
      <c r="M145" t="s">
        <v>1084</v>
      </c>
      <c r="N145" t="s">
        <v>1085</v>
      </c>
      <c r="O145" t="s">
        <v>1086</v>
      </c>
      <c r="P145">
        <v>100</v>
      </c>
      <c r="Q145" t="b">
        <f t="shared" si="2"/>
        <v>1</v>
      </c>
      <c r="S145" t="s">
        <v>1081</v>
      </c>
      <c r="T145" t="s">
        <v>1082</v>
      </c>
      <c r="U145">
        <v>100</v>
      </c>
      <c r="V145" t="s">
        <v>194</v>
      </c>
      <c r="W145" t="s">
        <v>1083</v>
      </c>
      <c r="X145">
        <v>43</v>
      </c>
      <c r="Y145" t="s">
        <v>1084</v>
      </c>
    </row>
    <row r="146" spans="1:25" x14ac:dyDescent="0.3">
      <c r="A146" t="s">
        <v>1087</v>
      </c>
      <c r="B146" t="s">
        <v>16</v>
      </c>
      <c r="C146" t="s">
        <v>155</v>
      </c>
      <c r="D146" t="s">
        <v>156</v>
      </c>
      <c r="E146" t="s">
        <v>1088</v>
      </c>
      <c r="F146" t="s">
        <v>20</v>
      </c>
      <c r="G146" t="s">
        <v>201</v>
      </c>
      <c r="H146" t="s">
        <v>202</v>
      </c>
      <c r="I146">
        <v>100</v>
      </c>
      <c r="J146" t="s">
        <v>203</v>
      </c>
      <c r="K146" t="s">
        <v>204</v>
      </c>
      <c r="L146">
        <v>53</v>
      </c>
      <c r="M146" t="s">
        <v>205</v>
      </c>
      <c r="N146" t="s">
        <v>1089</v>
      </c>
      <c r="O146" t="s">
        <v>1090</v>
      </c>
      <c r="P146">
        <v>100</v>
      </c>
      <c r="Q146" t="b">
        <f t="shared" si="2"/>
        <v>1</v>
      </c>
      <c r="S146" t="s">
        <v>201</v>
      </c>
      <c r="T146" t="s">
        <v>202</v>
      </c>
      <c r="U146">
        <v>100</v>
      </c>
      <c r="V146" t="s">
        <v>203</v>
      </c>
      <c r="W146" t="s">
        <v>204</v>
      </c>
      <c r="X146">
        <v>53</v>
      </c>
      <c r="Y146" t="s">
        <v>205</v>
      </c>
    </row>
    <row r="147" spans="1:25" x14ac:dyDescent="0.3">
      <c r="A147" t="s">
        <v>1091</v>
      </c>
      <c r="B147" t="s">
        <v>16</v>
      </c>
      <c r="C147" t="s">
        <v>91</v>
      </c>
      <c r="D147" t="s">
        <v>72</v>
      </c>
      <c r="E147" t="s">
        <v>1092</v>
      </c>
      <c r="F147" t="s">
        <v>20</v>
      </c>
      <c r="G147" t="s">
        <v>93</v>
      </c>
      <c r="H147" t="s">
        <v>94</v>
      </c>
      <c r="I147">
        <v>100</v>
      </c>
      <c r="J147" t="s">
        <v>95</v>
      </c>
      <c r="K147" t="s">
        <v>96</v>
      </c>
      <c r="L147">
        <v>100</v>
      </c>
      <c r="M147" t="s">
        <v>97</v>
      </c>
      <c r="N147" t="s">
        <v>1093</v>
      </c>
      <c r="O147" t="s">
        <v>1094</v>
      </c>
      <c r="P147">
        <v>100</v>
      </c>
      <c r="Q147" t="b">
        <f t="shared" si="2"/>
        <v>1</v>
      </c>
      <c r="S147" t="s">
        <v>93</v>
      </c>
      <c r="T147" t="s">
        <v>94</v>
      </c>
      <c r="U147">
        <v>100</v>
      </c>
      <c r="V147" t="s">
        <v>95</v>
      </c>
      <c r="W147" t="s">
        <v>96</v>
      </c>
      <c r="X147">
        <v>100</v>
      </c>
      <c r="Y147" t="s">
        <v>97</v>
      </c>
    </row>
    <row r="148" spans="1:25" x14ac:dyDescent="0.3">
      <c r="A148" t="s">
        <v>1095</v>
      </c>
      <c r="B148" t="s">
        <v>16</v>
      </c>
      <c r="C148" t="s">
        <v>373</v>
      </c>
      <c r="D148" t="s">
        <v>106</v>
      </c>
      <c r="E148" t="s">
        <v>1096</v>
      </c>
      <c r="F148" t="s">
        <v>20</v>
      </c>
      <c r="G148" t="s">
        <v>1097</v>
      </c>
      <c r="H148" t="s">
        <v>1098</v>
      </c>
      <c r="I148">
        <v>100</v>
      </c>
      <c r="J148" t="s">
        <v>1099</v>
      </c>
      <c r="K148" t="s">
        <v>1100</v>
      </c>
      <c r="L148">
        <v>45</v>
      </c>
      <c r="M148" t="s">
        <v>1101</v>
      </c>
      <c r="N148" t="s">
        <v>1102</v>
      </c>
      <c r="O148" t="s">
        <v>1103</v>
      </c>
      <c r="P148">
        <v>100</v>
      </c>
      <c r="Q148" t="b">
        <f t="shared" si="2"/>
        <v>1</v>
      </c>
      <c r="S148" t="s">
        <v>1097</v>
      </c>
      <c r="T148" t="s">
        <v>1098</v>
      </c>
      <c r="U148">
        <v>100</v>
      </c>
      <c r="V148" t="s">
        <v>1099</v>
      </c>
      <c r="W148" t="s">
        <v>1100</v>
      </c>
      <c r="X148">
        <v>45</v>
      </c>
      <c r="Y148" t="s">
        <v>1101</v>
      </c>
    </row>
    <row r="149" spans="1:25" x14ac:dyDescent="0.3">
      <c r="A149" t="s">
        <v>1104</v>
      </c>
      <c r="B149" t="s">
        <v>16</v>
      </c>
      <c r="C149" t="s">
        <v>373</v>
      </c>
      <c r="D149" t="s">
        <v>106</v>
      </c>
      <c r="E149" t="s">
        <v>1105</v>
      </c>
      <c r="F149" t="s">
        <v>20</v>
      </c>
      <c r="G149" t="s">
        <v>1106</v>
      </c>
      <c r="H149" t="s">
        <v>1107</v>
      </c>
      <c r="I149">
        <v>100</v>
      </c>
      <c r="J149" t="s">
        <v>1108</v>
      </c>
      <c r="K149" t="s">
        <v>1109</v>
      </c>
      <c r="L149">
        <v>43</v>
      </c>
      <c r="M149" t="s">
        <v>1110</v>
      </c>
      <c r="N149" t="s">
        <v>1111</v>
      </c>
      <c r="O149" t="s">
        <v>1112</v>
      </c>
      <c r="P149">
        <v>100</v>
      </c>
      <c r="Q149" t="b">
        <f t="shared" si="2"/>
        <v>1</v>
      </c>
      <c r="S149" t="s">
        <v>1106</v>
      </c>
      <c r="T149" t="s">
        <v>1107</v>
      </c>
      <c r="U149">
        <v>100</v>
      </c>
      <c r="V149" t="s">
        <v>1108</v>
      </c>
      <c r="W149" t="s">
        <v>1109</v>
      </c>
      <c r="X149">
        <v>43</v>
      </c>
      <c r="Y149" t="s">
        <v>1110</v>
      </c>
    </row>
    <row r="150" spans="1:25" x14ac:dyDescent="0.3">
      <c r="A150" t="s">
        <v>1113</v>
      </c>
      <c r="B150" t="s">
        <v>16</v>
      </c>
      <c r="C150" t="s">
        <v>105</v>
      </c>
      <c r="D150" t="s">
        <v>106</v>
      </c>
      <c r="E150" t="s">
        <v>1114</v>
      </c>
      <c r="F150" t="s">
        <v>20</v>
      </c>
      <c r="G150" t="s">
        <v>1062</v>
      </c>
      <c r="H150" t="s">
        <v>1063</v>
      </c>
      <c r="I150">
        <v>100</v>
      </c>
      <c r="J150" t="s">
        <v>414</v>
      </c>
      <c r="K150" t="s">
        <v>1115</v>
      </c>
      <c r="L150">
        <v>69</v>
      </c>
      <c r="M150" t="s">
        <v>1116</v>
      </c>
      <c r="N150" t="s">
        <v>1117</v>
      </c>
      <c r="O150" t="s">
        <v>1118</v>
      </c>
      <c r="P150">
        <v>100</v>
      </c>
      <c r="Q150" t="b">
        <f t="shared" si="2"/>
        <v>1</v>
      </c>
      <c r="S150" t="s">
        <v>1062</v>
      </c>
      <c r="T150" t="s">
        <v>1063</v>
      </c>
      <c r="U150">
        <v>100</v>
      </c>
      <c r="V150" t="s">
        <v>414</v>
      </c>
      <c r="W150" t="s">
        <v>1115</v>
      </c>
      <c r="X150">
        <v>69</v>
      </c>
      <c r="Y150" t="s">
        <v>1116</v>
      </c>
    </row>
    <row r="151" spans="1:25" x14ac:dyDescent="0.3">
      <c r="A151" t="s">
        <v>1119</v>
      </c>
      <c r="B151" t="s">
        <v>16</v>
      </c>
      <c r="C151" t="s">
        <v>144</v>
      </c>
      <c r="D151" t="s">
        <v>145</v>
      </c>
      <c r="E151" t="s">
        <v>1120</v>
      </c>
      <c r="F151" t="s">
        <v>20</v>
      </c>
      <c r="G151" t="s">
        <v>1121</v>
      </c>
      <c r="H151" t="s">
        <v>1122</v>
      </c>
      <c r="I151">
        <v>100</v>
      </c>
      <c r="J151" t="s">
        <v>1123</v>
      </c>
      <c r="K151" t="s">
        <v>1124</v>
      </c>
      <c r="L151">
        <v>95</v>
      </c>
      <c r="M151" t="s">
        <v>1125</v>
      </c>
      <c r="N151" t="s">
        <v>1126</v>
      </c>
      <c r="O151" t="s">
        <v>1127</v>
      </c>
      <c r="P151">
        <v>100</v>
      </c>
      <c r="Q151" t="b">
        <f t="shared" si="2"/>
        <v>1</v>
      </c>
      <c r="S151" t="s">
        <v>1121</v>
      </c>
      <c r="T151" t="s">
        <v>1122</v>
      </c>
      <c r="U151">
        <v>100</v>
      </c>
      <c r="V151" t="s">
        <v>1123</v>
      </c>
      <c r="W151" t="s">
        <v>1124</v>
      </c>
      <c r="X151">
        <v>95</v>
      </c>
      <c r="Y151" t="s">
        <v>1125</v>
      </c>
    </row>
    <row r="152" spans="1:25" x14ac:dyDescent="0.3">
      <c r="A152" t="s">
        <v>1128</v>
      </c>
      <c r="B152" t="s">
        <v>16</v>
      </c>
      <c r="C152" t="s">
        <v>71</v>
      </c>
      <c r="D152" t="s">
        <v>72</v>
      </c>
      <c r="E152" t="s">
        <v>1129</v>
      </c>
      <c r="F152" t="s">
        <v>20</v>
      </c>
      <c r="G152" t="s">
        <v>192</v>
      </c>
      <c r="H152" t="s">
        <v>193</v>
      </c>
      <c r="I152">
        <v>100</v>
      </c>
      <c r="J152" t="s">
        <v>1130</v>
      </c>
      <c r="K152" t="s">
        <v>1131</v>
      </c>
      <c r="L152">
        <v>44</v>
      </c>
      <c r="M152" t="s">
        <v>1132</v>
      </c>
      <c r="N152" t="s">
        <v>1133</v>
      </c>
      <c r="O152" t="s">
        <v>1134</v>
      </c>
      <c r="P152">
        <v>100</v>
      </c>
      <c r="Q152" t="b">
        <f t="shared" si="2"/>
        <v>1</v>
      </c>
      <c r="S152" t="s">
        <v>192</v>
      </c>
      <c r="T152" t="s">
        <v>193</v>
      </c>
      <c r="U152">
        <v>100</v>
      </c>
      <c r="V152" t="s">
        <v>1130</v>
      </c>
      <c r="W152" t="s">
        <v>1131</v>
      </c>
      <c r="X152">
        <v>44</v>
      </c>
      <c r="Y152" t="s">
        <v>1132</v>
      </c>
    </row>
    <row r="153" spans="1:25" x14ac:dyDescent="0.3">
      <c r="A153" t="s">
        <v>1135</v>
      </c>
      <c r="B153" t="s">
        <v>16</v>
      </c>
      <c r="C153" t="s">
        <v>988</v>
      </c>
      <c r="D153" t="s">
        <v>72</v>
      </c>
      <c r="E153" t="s">
        <v>1136</v>
      </c>
      <c r="F153" t="s">
        <v>20</v>
      </c>
      <c r="N153" t="s">
        <v>1137</v>
      </c>
      <c r="O153" t="s">
        <v>1138</v>
      </c>
      <c r="Q153" t="b">
        <f t="shared" si="2"/>
        <v>1</v>
      </c>
    </row>
    <row r="154" spans="1:25" x14ac:dyDescent="0.3">
      <c r="A154" t="s">
        <v>1139</v>
      </c>
      <c r="B154" t="s">
        <v>16</v>
      </c>
      <c r="C154" t="s">
        <v>186</v>
      </c>
      <c r="D154" t="s">
        <v>18</v>
      </c>
      <c r="E154" t="s">
        <v>1140</v>
      </c>
      <c r="F154" t="s">
        <v>20</v>
      </c>
      <c r="N154" t="s">
        <v>1141</v>
      </c>
      <c r="O154" t="s">
        <v>1142</v>
      </c>
      <c r="Q154" t="b">
        <f t="shared" si="2"/>
        <v>1</v>
      </c>
    </row>
    <row r="155" spans="1:25" x14ac:dyDescent="0.3">
      <c r="A155" t="s">
        <v>1143</v>
      </c>
      <c r="B155" t="s">
        <v>16</v>
      </c>
      <c r="C155" t="s">
        <v>71</v>
      </c>
      <c r="D155" t="s">
        <v>72</v>
      </c>
      <c r="E155" t="s">
        <v>1144</v>
      </c>
      <c r="F155" t="s">
        <v>20</v>
      </c>
      <c r="G155" t="s">
        <v>1145</v>
      </c>
      <c r="H155" t="s">
        <v>1146</v>
      </c>
      <c r="I155">
        <v>100</v>
      </c>
      <c r="J155" t="s">
        <v>1147</v>
      </c>
      <c r="K155" t="s">
        <v>1148</v>
      </c>
      <c r="L155">
        <v>53</v>
      </c>
      <c r="M155" t="s">
        <v>1149</v>
      </c>
      <c r="N155" t="s">
        <v>1150</v>
      </c>
      <c r="O155" t="s">
        <v>1151</v>
      </c>
      <c r="P155">
        <v>100</v>
      </c>
      <c r="Q155" t="b">
        <f t="shared" si="2"/>
        <v>1</v>
      </c>
      <c r="S155" t="s">
        <v>1145</v>
      </c>
      <c r="T155" t="s">
        <v>1146</v>
      </c>
      <c r="U155">
        <v>100</v>
      </c>
      <c r="V155" t="s">
        <v>1147</v>
      </c>
      <c r="W155" t="s">
        <v>1148</v>
      </c>
      <c r="X155">
        <v>53</v>
      </c>
      <c r="Y155" t="s">
        <v>1149</v>
      </c>
    </row>
    <row r="156" spans="1:25" x14ac:dyDescent="0.3">
      <c r="A156" t="s">
        <v>1152</v>
      </c>
      <c r="B156" t="s">
        <v>16</v>
      </c>
      <c r="C156" t="s">
        <v>701</v>
      </c>
      <c r="D156" t="s">
        <v>61</v>
      </c>
      <c r="E156" t="s">
        <v>1153</v>
      </c>
      <c r="F156" t="s">
        <v>20</v>
      </c>
      <c r="G156" t="s">
        <v>1154</v>
      </c>
      <c r="H156" t="s">
        <v>1155</v>
      </c>
      <c r="I156">
        <v>100</v>
      </c>
      <c r="J156" t="s">
        <v>1156</v>
      </c>
      <c r="K156" t="s">
        <v>1157</v>
      </c>
      <c r="L156">
        <v>50</v>
      </c>
      <c r="M156" t="s">
        <v>1158</v>
      </c>
      <c r="N156" t="s">
        <v>1159</v>
      </c>
      <c r="O156" t="s">
        <v>1160</v>
      </c>
      <c r="P156">
        <v>100</v>
      </c>
      <c r="Q156" t="b">
        <f t="shared" si="2"/>
        <v>1</v>
      </c>
      <c r="S156" t="s">
        <v>1154</v>
      </c>
      <c r="T156" t="s">
        <v>1155</v>
      </c>
      <c r="U156">
        <v>100</v>
      </c>
      <c r="V156" t="s">
        <v>1156</v>
      </c>
      <c r="W156" t="s">
        <v>1157</v>
      </c>
      <c r="X156">
        <v>50</v>
      </c>
      <c r="Y156" t="s">
        <v>1158</v>
      </c>
    </row>
    <row r="157" spans="1:25" x14ac:dyDescent="0.3">
      <c r="A157" t="s">
        <v>1161</v>
      </c>
      <c r="B157" t="s">
        <v>16</v>
      </c>
      <c r="C157" t="s">
        <v>155</v>
      </c>
      <c r="D157" t="s">
        <v>156</v>
      </c>
      <c r="E157" t="s">
        <v>1162</v>
      </c>
      <c r="F157" t="s">
        <v>20</v>
      </c>
      <c r="N157" t="s">
        <v>1163</v>
      </c>
      <c r="O157" t="s">
        <v>1164</v>
      </c>
      <c r="Q157" t="b">
        <f t="shared" si="2"/>
        <v>1</v>
      </c>
    </row>
    <row r="158" spans="1:25" x14ac:dyDescent="0.3">
      <c r="A158" t="s">
        <v>1165</v>
      </c>
      <c r="B158" t="s">
        <v>16</v>
      </c>
      <c r="C158" t="s">
        <v>91</v>
      </c>
      <c r="D158" t="s">
        <v>72</v>
      </c>
      <c r="E158" t="s">
        <v>1166</v>
      </c>
      <c r="F158" t="s">
        <v>20</v>
      </c>
      <c r="G158" t="s">
        <v>954</v>
      </c>
      <c r="H158" t="s">
        <v>1167</v>
      </c>
      <c r="I158">
        <v>89</v>
      </c>
      <c r="J158" t="s">
        <v>956</v>
      </c>
      <c r="K158" t="s">
        <v>957</v>
      </c>
      <c r="L158">
        <v>100</v>
      </c>
      <c r="M158" t="s">
        <v>958</v>
      </c>
      <c r="N158" t="s">
        <v>1168</v>
      </c>
      <c r="O158" t="s">
        <v>1169</v>
      </c>
      <c r="P158">
        <v>89</v>
      </c>
      <c r="Q158" t="b">
        <f t="shared" si="2"/>
        <v>1</v>
      </c>
      <c r="S158" t="s">
        <v>954</v>
      </c>
      <c r="T158" t="s">
        <v>1167</v>
      </c>
      <c r="U158">
        <v>89</v>
      </c>
      <c r="V158" t="s">
        <v>956</v>
      </c>
      <c r="W158" t="s">
        <v>957</v>
      </c>
      <c r="X158">
        <v>100</v>
      </c>
      <c r="Y158" t="s">
        <v>958</v>
      </c>
    </row>
    <row r="159" spans="1:25" x14ac:dyDescent="0.3">
      <c r="A159" t="s">
        <v>1170</v>
      </c>
      <c r="B159" t="s">
        <v>16</v>
      </c>
      <c r="C159" t="s">
        <v>186</v>
      </c>
      <c r="D159" t="s">
        <v>18</v>
      </c>
      <c r="E159" t="s">
        <v>1171</v>
      </c>
      <c r="F159" t="s">
        <v>20</v>
      </c>
      <c r="G159" t="s">
        <v>1172</v>
      </c>
      <c r="H159" t="s">
        <v>1173</v>
      </c>
      <c r="I159">
        <v>100</v>
      </c>
      <c r="J159" t="s">
        <v>23</v>
      </c>
      <c r="K159" t="s">
        <v>1174</v>
      </c>
      <c r="L159">
        <v>86</v>
      </c>
      <c r="M159" t="s">
        <v>1175</v>
      </c>
      <c r="N159" t="s">
        <v>1176</v>
      </c>
      <c r="O159" t="s">
        <v>1177</v>
      </c>
      <c r="P159">
        <v>100</v>
      </c>
      <c r="Q159" t="b">
        <f t="shared" si="2"/>
        <v>1</v>
      </c>
      <c r="S159" t="s">
        <v>1172</v>
      </c>
      <c r="T159" t="s">
        <v>1173</v>
      </c>
      <c r="U159">
        <v>100</v>
      </c>
      <c r="V159" t="s">
        <v>23</v>
      </c>
      <c r="W159" t="s">
        <v>1174</v>
      </c>
      <c r="X159">
        <v>86</v>
      </c>
      <c r="Y159" t="s">
        <v>1175</v>
      </c>
    </row>
    <row r="160" spans="1:25" x14ac:dyDescent="0.3">
      <c r="A160" t="s">
        <v>1178</v>
      </c>
      <c r="B160" t="s">
        <v>16</v>
      </c>
      <c r="C160" t="s">
        <v>176</v>
      </c>
      <c r="D160" t="s">
        <v>18</v>
      </c>
      <c r="E160" t="s">
        <v>1179</v>
      </c>
      <c r="F160" t="s">
        <v>20</v>
      </c>
      <c r="N160" t="s">
        <v>1180</v>
      </c>
      <c r="O160" t="s">
        <v>1181</v>
      </c>
      <c r="Q160" t="b">
        <f t="shared" si="2"/>
        <v>1</v>
      </c>
    </row>
    <row r="161" spans="1:25" x14ac:dyDescent="0.3">
      <c r="A161" t="s">
        <v>1182</v>
      </c>
      <c r="B161" t="s">
        <v>16</v>
      </c>
      <c r="C161" t="s">
        <v>328</v>
      </c>
      <c r="D161" t="s">
        <v>156</v>
      </c>
      <c r="E161" t="s">
        <v>1183</v>
      </c>
      <c r="F161" t="s">
        <v>20</v>
      </c>
      <c r="G161" t="s">
        <v>1019</v>
      </c>
      <c r="H161" t="s">
        <v>1020</v>
      </c>
      <c r="I161">
        <v>100</v>
      </c>
      <c r="J161" t="s">
        <v>1184</v>
      </c>
      <c r="K161" t="s">
        <v>1185</v>
      </c>
      <c r="L161">
        <v>50</v>
      </c>
      <c r="M161" t="s">
        <v>1186</v>
      </c>
      <c r="N161" t="s">
        <v>1187</v>
      </c>
      <c r="O161" t="s">
        <v>1188</v>
      </c>
      <c r="P161">
        <v>100</v>
      </c>
      <c r="Q161" t="b">
        <f t="shared" si="2"/>
        <v>1</v>
      </c>
      <c r="S161" t="s">
        <v>1019</v>
      </c>
      <c r="T161" t="s">
        <v>1020</v>
      </c>
      <c r="U161">
        <v>100</v>
      </c>
      <c r="V161" t="s">
        <v>1184</v>
      </c>
      <c r="W161" t="s">
        <v>1185</v>
      </c>
      <c r="X161">
        <v>50</v>
      </c>
      <c r="Y161" t="s">
        <v>1186</v>
      </c>
    </row>
    <row r="162" spans="1:25" x14ac:dyDescent="0.3">
      <c r="A162" t="s">
        <v>1189</v>
      </c>
      <c r="B162" t="s">
        <v>16</v>
      </c>
      <c r="C162" t="s">
        <v>116</v>
      </c>
      <c r="D162" t="s">
        <v>18</v>
      </c>
      <c r="E162" t="s">
        <v>1190</v>
      </c>
      <c r="F162" t="s">
        <v>20</v>
      </c>
      <c r="G162" t="s">
        <v>916</v>
      </c>
      <c r="H162" t="s">
        <v>917</v>
      </c>
      <c r="I162">
        <v>96</v>
      </c>
      <c r="J162" t="s">
        <v>180</v>
      </c>
      <c r="K162" t="s">
        <v>1191</v>
      </c>
      <c r="L162">
        <v>93</v>
      </c>
      <c r="M162" t="s">
        <v>919</v>
      </c>
      <c r="N162" t="s">
        <v>1192</v>
      </c>
      <c r="O162" t="s">
        <v>1193</v>
      </c>
      <c r="P162">
        <v>96</v>
      </c>
      <c r="Q162" t="b">
        <f t="shared" si="2"/>
        <v>1</v>
      </c>
      <c r="S162" t="s">
        <v>916</v>
      </c>
      <c r="T162" t="s">
        <v>917</v>
      </c>
      <c r="U162">
        <v>96</v>
      </c>
      <c r="V162" t="s">
        <v>180</v>
      </c>
      <c r="W162" t="s">
        <v>1191</v>
      </c>
      <c r="X162">
        <v>93</v>
      </c>
      <c r="Y162" t="s">
        <v>919</v>
      </c>
    </row>
    <row r="163" spans="1:25" x14ac:dyDescent="0.3">
      <c r="A163" t="s">
        <v>1194</v>
      </c>
      <c r="B163" t="s">
        <v>16</v>
      </c>
      <c r="C163" t="s">
        <v>29</v>
      </c>
      <c r="D163" t="s">
        <v>30</v>
      </c>
      <c r="E163" t="s">
        <v>1195</v>
      </c>
      <c r="F163" t="s">
        <v>20</v>
      </c>
      <c r="G163" t="s">
        <v>750</v>
      </c>
      <c r="H163" t="s">
        <v>1196</v>
      </c>
      <c r="I163">
        <v>94</v>
      </c>
      <c r="J163" t="s">
        <v>752</v>
      </c>
      <c r="K163" t="s">
        <v>1197</v>
      </c>
      <c r="L163">
        <v>46</v>
      </c>
      <c r="M163" t="s">
        <v>754</v>
      </c>
      <c r="N163" t="s">
        <v>1198</v>
      </c>
      <c r="O163" t="s">
        <v>1199</v>
      </c>
      <c r="P163">
        <v>94</v>
      </c>
      <c r="Q163" t="b">
        <f t="shared" si="2"/>
        <v>1</v>
      </c>
      <c r="S163" t="s">
        <v>750</v>
      </c>
      <c r="T163" t="s">
        <v>1196</v>
      </c>
      <c r="U163">
        <v>94</v>
      </c>
      <c r="V163" t="s">
        <v>752</v>
      </c>
      <c r="W163" t="s">
        <v>1197</v>
      </c>
      <c r="X163">
        <v>46</v>
      </c>
      <c r="Y163" t="s">
        <v>754</v>
      </c>
    </row>
    <row r="164" spans="1:25" x14ac:dyDescent="0.3">
      <c r="A164" t="s">
        <v>1200</v>
      </c>
      <c r="B164" t="s">
        <v>16</v>
      </c>
      <c r="C164" t="s">
        <v>328</v>
      </c>
      <c r="D164" t="s">
        <v>156</v>
      </c>
      <c r="E164" t="s">
        <v>1201</v>
      </c>
      <c r="F164" t="s">
        <v>20</v>
      </c>
      <c r="G164" t="s">
        <v>1202</v>
      </c>
      <c r="H164" t="s">
        <v>1203</v>
      </c>
      <c r="I164">
        <v>100</v>
      </c>
      <c r="J164" t="s">
        <v>358</v>
      </c>
      <c r="K164" t="s">
        <v>1204</v>
      </c>
      <c r="L164">
        <v>91</v>
      </c>
      <c r="M164" t="s">
        <v>1205</v>
      </c>
      <c r="N164" t="s">
        <v>1206</v>
      </c>
      <c r="O164" t="s">
        <v>1207</v>
      </c>
      <c r="P164">
        <v>100</v>
      </c>
      <c r="Q164" t="b">
        <f t="shared" si="2"/>
        <v>1</v>
      </c>
      <c r="S164" t="s">
        <v>1202</v>
      </c>
      <c r="T164" t="s">
        <v>1203</v>
      </c>
      <c r="U164">
        <v>100</v>
      </c>
      <c r="V164" t="s">
        <v>358</v>
      </c>
      <c r="W164" t="s">
        <v>1204</v>
      </c>
      <c r="X164">
        <v>91</v>
      </c>
      <c r="Y164" t="s">
        <v>1205</v>
      </c>
    </row>
    <row r="165" spans="1:25" x14ac:dyDescent="0.3">
      <c r="A165" t="s">
        <v>1208</v>
      </c>
      <c r="B165" t="s">
        <v>16</v>
      </c>
      <c r="C165" t="s">
        <v>155</v>
      </c>
      <c r="D165" t="s">
        <v>156</v>
      </c>
      <c r="E165" t="s">
        <v>1209</v>
      </c>
      <c r="F165" t="s">
        <v>20</v>
      </c>
      <c r="G165" t="s">
        <v>664</v>
      </c>
      <c r="H165" t="s">
        <v>1210</v>
      </c>
      <c r="I165">
        <v>95</v>
      </c>
      <c r="J165" t="s">
        <v>1211</v>
      </c>
      <c r="K165" t="s">
        <v>1212</v>
      </c>
      <c r="L165">
        <v>49</v>
      </c>
      <c r="M165" t="s">
        <v>1213</v>
      </c>
      <c r="N165" t="s">
        <v>1214</v>
      </c>
      <c r="O165" t="s">
        <v>1215</v>
      </c>
      <c r="P165">
        <v>95</v>
      </c>
      <c r="Q165" t="b">
        <f t="shared" si="2"/>
        <v>1</v>
      </c>
      <c r="S165" t="s">
        <v>664</v>
      </c>
      <c r="T165" t="s">
        <v>1210</v>
      </c>
      <c r="U165">
        <v>95</v>
      </c>
      <c r="V165" t="s">
        <v>1211</v>
      </c>
      <c r="W165" t="s">
        <v>1212</v>
      </c>
      <c r="X165">
        <v>49</v>
      </c>
      <c r="Y165" t="s">
        <v>1213</v>
      </c>
    </row>
    <row r="166" spans="1:25" x14ac:dyDescent="0.3">
      <c r="A166" t="s">
        <v>1216</v>
      </c>
      <c r="B166" t="s">
        <v>16</v>
      </c>
      <c r="C166" t="s">
        <v>155</v>
      </c>
      <c r="D166" t="s">
        <v>156</v>
      </c>
      <c r="E166" t="s">
        <v>1217</v>
      </c>
      <c r="F166" t="s">
        <v>20</v>
      </c>
      <c r="G166" t="s">
        <v>963</v>
      </c>
      <c r="H166" t="s">
        <v>1218</v>
      </c>
      <c r="I166">
        <v>96</v>
      </c>
      <c r="J166" t="s">
        <v>440</v>
      </c>
      <c r="K166" t="s">
        <v>1219</v>
      </c>
      <c r="L166">
        <v>57</v>
      </c>
      <c r="M166" t="s">
        <v>966</v>
      </c>
      <c r="N166" t="s">
        <v>1220</v>
      </c>
      <c r="O166" t="s">
        <v>1221</v>
      </c>
      <c r="P166">
        <v>96</v>
      </c>
      <c r="Q166" t="b">
        <f t="shared" si="2"/>
        <v>1</v>
      </c>
      <c r="S166" t="s">
        <v>963</v>
      </c>
      <c r="T166" t="s">
        <v>1218</v>
      </c>
      <c r="U166">
        <v>96</v>
      </c>
      <c r="V166" t="s">
        <v>440</v>
      </c>
      <c r="W166" t="s">
        <v>1219</v>
      </c>
      <c r="X166">
        <v>57</v>
      </c>
      <c r="Y166" t="s">
        <v>966</v>
      </c>
    </row>
    <row r="167" spans="1:25" x14ac:dyDescent="0.3">
      <c r="A167" t="s">
        <v>1222</v>
      </c>
      <c r="B167" t="s">
        <v>16</v>
      </c>
      <c r="C167" t="s">
        <v>354</v>
      </c>
      <c r="D167" t="s">
        <v>156</v>
      </c>
      <c r="E167" t="s">
        <v>1223</v>
      </c>
      <c r="F167" t="s">
        <v>20</v>
      </c>
      <c r="G167" t="s">
        <v>647</v>
      </c>
      <c r="H167" t="s">
        <v>648</v>
      </c>
      <c r="I167">
        <v>100</v>
      </c>
      <c r="J167" t="s">
        <v>649</v>
      </c>
      <c r="K167" t="s">
        <v>1224</v>
      </c>
      <c r="L167">
        <v>53</v>
      </c>
      <c r="M167" t="s">
        <v>651</v>
      </c>
      <c r="N167" t="s">
        <v>1225</v>
      </c>
      <c r="O167" t="s">
        <v>1226</v>
      </c>
      <c r="P167">
        <v>100</v>
      </c>
      <c r="Q167" t="b">
        <f t="shared" si="2"/>
        <v>1</v>
      </c>
      <c r="S167" t="s">
        <v>647</v>
      </c>
      <c r="T167" t="s">
        <v>648</v>
      </c>
      <c r="U167">
        <v>100</v>
      </c>
      <c r="V167" t="s">
        <v>649</v>
      </c>
      <c r="W167" t="s">
        <v>1224</v>
      </c>
      <c r="X167">
        <v>53</v>
      </c>
      <c r="Y167" t="s">
        <v>651</v>
      </c>
    </row>
    <row r="168" spans="1:25" x14ac:dyDescent="0.3">
      <c r="A168" t="s">
        <v>1227</v>
      </c>
      <c r="B168" t="s">
        <v>16</v>
      </c>
      <c r="C168" t="s">
        <v>29</v>
      </c>
      <c r="D168" t="s">
        <v>30</v>
      </c>
      <c r="E168" t="s">
        <v>1228</v>
      </c>
      <c r="F168" t="s">
        <v>20</v>
      </c>
      <c r="G168" t="s">
        <v>750</v>
      </c>
      <c r="H168" t="s">
        <v>1229</v>
      </c>
      <c r="I168">
        <v>94</v>
      </c>
      <c r="J168" t="s">
        <v>752</v>
      </c>
      <c r="K168" t="s">
        <v>1230</v>
      </c>
      <c r="L168">
        <v>46</v>
      </c>
      <c r="M168" t="s">
        <v>754</v>
      </c>
      <c r="N168" t="s">
        <v>1231</v>
      </c>
      <c r="O168" t="s">
        <v>1232</v>
      </c>
      <c r="P168">
        <v>94</v>
      </c>
      <c r="Q168" t="b">
        <f t="shared" si="2"/>
        <v>1</v>
      </c>
      <c r="S168" t="s">
        <v>750</v>
      </c>
      <c r="T168" t="s">
        <v>1229</v>
      </c>
      <c r="U168">
        <v>94</v>
      </c>
      <c r="V168" t="s">
        <v>752</v>
      </c>
      <c r="W168" t="s">
        <v>1230</v>
      </c>
      <c r="X168">
        <v>46</v>
      </c>
      <c r="Y168" t="s">
        <v>754</v>
      </c>
    </row>
    <row r="169" spans="1:25" x14ac:dyDescent="0.3">
      <c r="A169" t="s">
        <v>1233</v>
      </c>
      <c r="B169" t="s">
        <v>16</v>
      </c>
      <c r="C169" t="s">
        <v>782</v>
      </c>
      <c r="D169" t="s">
        <v>106</v>
      </c>
      <c r="E169" t="s">
        <v>1234</v>
      </c>
      <c r="F169" t="s">
        <v>20</v>
      </c>
      <c r="G169" t="s">
        <v>1235</v>
      </c>
      <c r="H169" t="s">
        <v>1236</v>
      </c>
      <c r="I169">
        <v>100</v>
      </c>
      <c r="J169" t="s">
        <v>1237</v>
      </c>
      <c r="K169" t="s">
        <v>1238</v>
      </c>
      <c r="L169">
        <v>77</v>
      </c>
      <c r="M169" t="s">
        <v>1239</v>
      </c>
      <c r="N169" t="s">
        <v>1240</v>
      </c>
      <c r="O169" t="s">
        <v>1241</v>
      </c>
      <c r="P169">
        <v>100</v>
      </c>
      <c r="Q169" t="b">
        <f t="shared" si="2"/>
        <v>1</v>
      </c>
      <c r="S169" t="s">
        <v>1235</v>
      </c>
      <c r="T169" t="s">
        <v>1236</v>
      </c>
      <c r="U169">
        <v>100</v>
      </c>
      <c r="V169" t="s">
        <v>1237</v>
      </c>
      <c r="W169" t="s">
        <v>1238</v>
      </c>
      <c r="X169">
        <v>77</v>
      </c>
      <c r="Y169" t="s">
        <v>1239</v>
      </c>
    </row>
    <row r="170" spans="1:25" x14ac:dyDescent="0.3">
      <c r="A170" t="s">
        <v>1242</v>
      </c>
      <c r="B170" t="s">
        <v>16</v>
      </c>
      <c r="C170" t="s">
        <v>988</v>
      </c>
      <c r="D170" t="s">
        <v>72</v>
      </c>
      <c r="E170" t="s">
        <v>1243</v>
      </c>
      <c r="F170" t="s">
        <v>20</v>
      </c>
      <c r="G170" t="s">
        <v>768</v>
      </c>
      <c r="H170" t="s">
        <v>1244</v>
      </c>
      <c r="I170">
        <v>91</v>
      </c>
      <c r="J170" t="s">
        <v>76</v>
      </c>
      <c r="K170" t="s">
        <v>1245</v>
      </c>
      <c r="L170">
        <v>44</v>
      </c>
      <c r="M170" t="s">
        <v>1246</v>
      </c>
      <c r="N170" t="s">
        <v>1247</v>
      </c>
      <c r="O170" t="s">
        <v>1248</v>
      </c>
      <c r="P170">
        <v>91</v>
      </c>
      <c r="Q170" t="b">
        <f t="shared" si="2"/>
        <v>1</v>
      </c>
      <c r="S170" t="s">
        <v>768</v>
      </c>
      <c r="T170" t="s">
        <v>1244</v>
      </c>
      <c r="U170">
        <v>91</v>
      </c>
      <c r="V170" t="s">
        <v>76</v>
      </c>
      <c r="W170" t="s">
        <v>1245</v>
      </c>
      <c r="X170">
        <v>44</v>
      </c>
      <c r="Y170" t="s">
        <v>1246</v>
      </c>
    </row>
    <row r="171" spans="1:25" x14ac:dyDescent="0.3">
      <c r="A171" t="s">
        <v>1249</v>
      </c>
      <c r="B171" t="s">
        <v>16</v>
      </c>
      <c r="C171" t="s">
        <v>988</v>
      </c>
      <c r="D171" t="s">
        <v>72</v>
      </c>
      <c r="E171" t="s">
        <v>1250</v>
      </c>
      <c r="F171" t="s">
        <v>20</v>
      </c>
      <c r="G171" t="s">
        <v>990</v>
      </c>
      <c r="H171" t="s">
        <v>991</v>
      </c>
      <c r="I171">
        <v>100</v>
      </c>
      <c r="J171" t="s">
        <v>992</v>
      </c>
      <c r="K171" t="s">
        <v>1251</v>
      </c>
      <c r="L171">
        <v>83</v>
      </c>
      <c r="M171" t="s">
        <v>994</v>
      </c>
      <c r="N171" t="s">
        <v>1252</v>
      </c>
      <c r="O171" t="s">
        <v>1253</v>
      </c>
      <c r="P171">
        <v>100</v>
      </c>
      <c r="Q171" t="b">
        <f t="shared" si="2"/>
        <v>1</v>
      </c>
      <c r="S171" t="s">
        <v>990</v>
      </c>
      <c r="T171" t="s">
        <v>991</v>
      </c>
      <c r="U171">
        <v>100</v>
      </c>
      <c r="V171" t="s">
        <v>992</v>
      </c>
      <c r="W171" t="s">
        <v>1251</v>
      </c>
      <c r="X171">
        <v>83</v>
      </c>
      <c r="Y171" t="s">
        <v>994</v>
      </c>
    </row>
    <row r="172" spans="1:25" x14ac:dyDescent="0.3">
      <c r="A172" t="s">
        <v>1254</v>
      </c>
      <c r="B172" t="s">
        <v>16</v>
      </c>
      <c r="C172" t="s">
        <v>29</v>
      </c>
      <c r="D172" t="s">
        <v>30</v>
      </c>
      <c r="E172" t="s">
        <v>1255</v>
      </c>
      <c r="F172" t="s">
        <v>20</v>
      </c>
      <c r="N172" t="s">
        <v>1256</v>
      </c>
      <c r="O172" t="s">
        <v>1257</v>
      </c>
      <c r="Q172" t="b">
        <f t="shared" si="2"/>
        <v>1</v>
      </c>
    </row>
    <row r="173" spans="1:25" x14ac:dyDescent="0.3">
      <c r="A173" t="s">
        <v>1258</v>
      </c>
      <c r="B173" t="s">
        <v>16</v>
      </c>
      <c r="C173" t="s">
        <v>436</v>
      </c>
      <c r="D173" t="s">
        <v>156</v>
      </c>
      <c r="E173" t="s">
        <v>1259</v>
      </c>
      <c r="F173" t="s">
        <v>20</v>
      </c>
      <c r="G173" t="s">
        <v>1260</v>
      </c>
      <c r="H173" t="s">
        <v>1261</v>
      </c>
      <c r="I173">
        <v>100</v>
      </c>
      <c r="J173" t="s">
        <v>495</v>
      </c>
      <c r="K173" t="s">
        <v>496</v>
      </c>
      <c r="L173">
        <v>100</v>
      </c>
      <c r="M173" t="s">
        <v>1262</v>
      </c>
      <c r="N173" t="s">
        <v>1263</v>
      </c>
      <c r="O173" t="s">
        <v>1264</v>
      </c>
      <c r="P173">
        <v>100</v>
      </c>
      <c r="Q173" t="b">
        <f t="shared" si="2"/>
        <v>1</v>
      </c>
      <c r="S173" t="s">
        <v>1260</v>
      </c>
      <c r="T173" t="s">
        <v>1261</v>
      </c>
      <c r="U173">
        <v>100</v>
      </c>
      <c r="V173" t="s">
        <v>495</v>
      </c>
      <c r="W173" t="s">
        <v>496</v>
      </c>
      <c r="X173">
        <v>100</v>
      </c>
      <c r="Y173" t="s">
        <v>1262</v>
      </c>
    </row>
    <row r="174" spans="1:25" x14ac:dyDescent="0.3">
      <c r="A174" t="s">
        <v>1265</v>
      </c>
      <c r="B174" t="s">
        <v>16</v>
      </c>
      <c r="C174" t="s">
        <v>176</v>
      </c>
      <c r="D174" t="s">
        <v>18</v>
      </c>
      <c r="E174" t="s">
        <v>1266</v>
      </c>
      <c r="F174" t="s">
        <v>20</v>
      </c>
      <c r="N174" t="s">
        <v>1267</v>
      </c>
      <c r="O174" t="s">
        <v>1268</v>
      </c>
      <c r="Q174" t="b">
        <f t="shared" si="2"/>
        <v>1</v>
      </c>
    </row>
    <row r="175" spans="1:25" x14ac:dyDescent="0.3">
      <c r="A175" t="s">
        <v>1269</v>
      </c>
      <c r="B175" t="s">
        <v>16</v>
      </c>
      <c r="C175" t="s">
        <v>446</v>
      </c>
      <c r="D175" t="s">
        <v>246</v>
      </c>
      <c r="E175" t="s">
        <v>1270</v>
      </c>
      <c r="F175" t="s">
        <v>20</v>
      </c>
      <c r="G175" t="s">
        <v>1271</v>
      </c>
      <c r="H175" t="s">
        <v>1272</v>
      </c>
      <c r="I175">
        <v>100</v>
      </c>
      <c r="J175" t="s">
        <v>547</v>
      </c>
      <c r="K175" t="s">
        <v>548</v>
      </c>
      <c r="L175">
        <v>100</v>
      </c>
      <c r="M175" t="s">
        <v>1273</v>
      </c>
      <c r="N175" t="s">
        <v>1274</v>
      </c>
      <c r="O175" t="s">
        <v>1275</v>
      </c>
      <c r="P175">
        <v>100</v>
      </c>
      <c r="Q175" t="b">
        <f t="shared" si="2"/>
        <v>1</v>
      </c>
      <c r="S175" t="s">
        <v>1271</v>
      </c>
      <c r="T175" t="s">
        <v>1272</v>
      </c>
      <c r="U175">
        <v>100</v>
      </c>
      <c r="V175" t="s">
        <v>547</v>
      </c>
      <c r="W175" t="s">
        <v>548</v>
      </c>
      <c r="X175">
        <v>100</v>
      </c>
      <c r="Y175" t="s">
        <v>1273</v>
      </c>
    </row>
    <row r="176" spans="1:25" x14ac:dyDescent="0.3">
      <c r="A176" t="s">
        <v>1276</v>
      </c>
      <c r="B176" t="s">
        <v>16</v>
      </c>
      <c r="C176" t="s">
        <v>354</v>
      </c>
      <c r="D176" t="s">
        <v>156</v>
      </c>
      <c r="E176" t="s">
        <v>1277</v>
      </c>
      <c r="F176" t="s">
        <v>20</v>
      </c>
      <c r="G176" t="s">
        <v>1278</v>
      </c>
      <c r="H176" t="s">
        <v>1279</v>
      </c>
      <c r="I176">
        <v>100</v>
      </c>
      <c r="J176" t="s">
        <v>495</v>
      </c>
      <c r="K176" t="s">
        <v>496</v>
      </c>
      <c r="L176">
        <v>46</v>
      </c>
      <c r="M176" t="s">
        <v>1280</v>
      </c>
      <c r="N176" t="s">
        <v>1281</v>
      </c>
      <c r="O176" t="s">
        <v>1282</v>
      </c>
      <c r="P176">
        <v>100</v>
      </c>
      <c r="Q176" t="b">
        <f t="shared" si="2"/>
        <v>1</v>
      </c>
      <c r="S176" t="s">
        <v>1278</v>
      </c>
      <c r="T176" t="s">
        <v>1279</v>
      </c>
      <c r="U176">
        <v>100</v>
      </c>
      <c r="V176" t="s">
        <v>495</v>
      </c>
      <c r="W176" t="s">
        <v>496</v>
      </c>
      <c r="X176">
        <v>46</v>
      </c>
      <c r="Y176" t="s">
        <v>1280</v>
      </c>
    </row>
    <row r="177" spans="1:25" x14ac:dyDescent="0.3">
      <c r="A177" t="s">
        <v>1283</v>
      </c>
      <c r="B177" t="s">
        <v>16</v>
      </c>
      <c r="C177" t="s">
        <v>338</v>
      </c>
      <c r="D177" t="s">
        <v>339</v>
      </c>
      <c r="E177" t="s">
        <v>1284</v>
      </c>
      <c r="F177" t="s">
        <v>20</v>
      </c>
      <c r="N177" t="s">
        <v>1285</v>
      </c>
      <c r="O177" t="s">
        <v>1286</v>
      </c>
      <c r="Q177" t="b">
        <f t="shared" si="2"/>
        <v>1</v>
      </c>
    </row>
    <row r="178" spans="1:25" x14ac:dyDescent="0.3">
      <c r="A178" t="s">
        <v>1287</v>
      </c>
      <c r="B178" t="s">
        <v>16</v>
      </c>
      <c r="C178" t="s">
        <v>240</v>
      </c>
      <c r="D178" t="s">
        <v>18</v>
      </c>
      <c r="E178" t="s">
        <v>1288</v>
      </c>
      <c r="F178" t="s">
        <v>20</v>
      </c>
      <c r="N178" t="s">
        <v>1289</v>
      </c>
      <c r="O178" t="s">
        <v>1290</v>
      </c>
      <c r="Q178" t="b">
        <f t="shared" si="2"/>
        <v>1</v>
      </c>
    </row>
    <row r="179" spans="1:25" x14ac:dyDescent="0.3">
      <c r="A179" t="s">
        <v>1291</v>
      </c>
      <c r="B179" t="s">
        <v>16</v>
      </c>
      <c r="C179" t="s">
        <v>782</v>
      </c>
      <c r="D179" t="s">
        <v>106</v>
      </c>
      <c r="E179" t="s">
        <v>1292</v>
      </c>
      <c r="F179" t="s">
        <v>20</v>
      </c>
      <c r="G179" t="s">
        <v>1235</v>
      </c>
      <c r="H179" t="s">
        <v>1236</v>
      </c>
      <c r="I179">
        <v>100</v>
      </c>
      <c r="J179" t="s">
        <v>1237</v>
      </c>
      <c r="K179" t="s">
        <v>1293</v>
      </c>
      <c r="L179">
        <v>77</v>
      </c>
      <c r="M179" t="s">
        <v>1239</v>
      </c>
      <c r="N179" t="s">
        <v>1294</v>
      </c>
      <c r="O179" t="s">
        <v>1295</v>
      </c>
      <c r="P179">
        <v>100</v>
      </c>
      <c r="Q179" t="b">
        <f t="shared" si="2"/>
        <v>1</v>
      </c>
      <c r="S179" t="s">
        <v>1235</v>
      </c>
      <c r="T179" t="s">
        <v>1236</v>
      </c>
      <c r="U179">
        <v>100</v>
      </c>
      <c r="V179" t="s">
        <v>1237</v>
      </c>
      <c r="W179" t="s">
        <v>1293</v>
      </c>
      <c r="X179">
        <v>77</v>
      </c>
      <c r="Y179" t="s">
        <v>1239</v>
      </c>
    </row>
    <row r="180" spans="1:25" x14ac:dyDescent="0.3">
      <c r="A180" t="s">
        <v>1296</v>
      </c>
      <c r="B180" t="s">
        <v>16</v>
      </c>
      <c r="C180" t="s">
        <v>328</v>
      </c>
      <c r="D180" t="s">
        <v>156</v>
      </c>
      <c r="E180" t="s">
        <v>1297</v>
      </c>
      <c r="F180" t="s">
        <v>20</v>
      </c>
      <c r="N180" t="s">
        <v>1298</v>
      </c>
      <c r="O180" t="s">
        <v>1299</v>
      </c>
      <c r="Q180" t="b">
        <f t="shared" si="2"/>
        <v>1</v>
      </c>
    </row>
    <row r="181" spans="1:25" x14ac:dyDescent="0.3">
      <c r="A181" t="s">
        <v>1300</v>
      </c>
      <c r="B181" t="s">
        <v>16</v>
      </c>
      <c r="C181" t="s">
        <v>988</v>
      </c>
      <c r="D181" t="s">
        <v>72</v>
      </c>
      <c r="E181" t="s">
        <v>1301</v>
      </c>
      <c r="F181" t="s">
        <v>20</v>
      </c>
      <c r="G181" t="s">
        <v>1302</v>
      </c>
      <c r="H181" t="s">
        <v>1303</v>
      </c>
      <c r="I181">
        <v>100</v>
      </c>
      <c r="J181" t="s">
        <v>343</v>
      </c>
      <c r="K181" t="s">
        <v>1304</v>
      </c>
      <c r="L181">
        <v>47</v>
      </c>
      <c r="M181" t="s">
        <v>1305</v>
      </c>
      <c r="N181" t="s">
        <v>1306</v>
      </c>
      <c r="O181" t="s">
        <v>1307</v>
      </c>
      <c r="P181">
        <v>100</v>
      </c>
      <c r="Q181" t="b">
        <f t="shared" si="2"/>
        <v>1</v>
      </c>
      <c r="S181" t="s">
        <v>1302</v>
      </c>
      <c r="T181" t="s">
        <v>1303</v>
      </c>
      <c r="U181">
        <v>100</v>
      </c>
      <c r="V181" t="s">
        <v>343</v>
      </c>
      <c r="W181" t="s">
        <v>1304</v>
      </c>
      <c r="X181">
        <v>47</v>
      </c>
      <c r="Y181" t="s">
        <v>1305</v>
      </c>
    </row>
    <row r="182" spans="1:25" x14ac:dyDescent="0.3">
      <c r="A182" t="s">
        <v>1308</v>
      </c>
      <c r="B182" t="s">
        <v>16</v>
      </c>
      <c r="C182" t="s">
        <v>144</v>
      </c>
      <c r="D182" t="s">
        <v>145</v>
      </c>
      <c r="E182" t="s">
        <v>1309</v>
      </c>
      <c r="F182" t="s">
        <v>20</v>
      </c>
      <c r="G182" t="s">
        <v>1121</v>
      </c>
      <c r="H182" t="s">
        <v>1122</v>
      </c>
      <c r="I182">
        <v>100</v>
      </c>
      <c r="J182" t="s">
        <v>1123</v>
      </c>
      <c r="K182" t="s">
        <v>1310</v>
      </c>
      <c r="L182">
        <v>95</v>
      </c>
      <c r="M182" t="s">
        <v>1125</v>
      </c>
      <c r="N182" t="s">
        <v>1311</v>
      </c>
      <c r="O182" t="s">
        <v>1312</v>
      </c>
      <c r="P182">
        <v>100</v>
      </c>
      <c r="Q182" t="b">
        <f t="shared" si="2"/>
        <v>1</v>
      </c>
      <c r="S182" t="s">
        <v>1121</v>
      </c>
      <c r="T182" t="s">
        <v>1122</v>
      </c>
      <c r="U182">
        <v>100</v>
      </c>
      <c r="V182" t="s">
        <v>1123</v>
      </c>
      <c r="W182" t="s">
        <v>1310</v>
      </c>
      <c r="X182">
        <v>95</v>
      </c>
      <c r="Y182" t="s">
        <v>1125</v>
      </c>
    </row>
    <row r="183" spans="1:25" x14ac:dyDescent="0.3">
      <c r="A183" t="s">
        <v>1313</v>
      </c>
      <c r="B183" t="s">
        <v>16</v>
      </c>
      <c r="C183" t="s">
        <v>71</v>
      </c>
      <c r="D183" t="s">
        <v>72</v>
      </c>
      <c r="E183" t="s">
        <v>1314</v>
      </c>
      <c r="F183" t="s">
        <v>20</v>
      </c>
      <c r="G183" t="s">
        <v>1315</v>
      </c>
      <c r="H183" t="s">
        <v>1316</v>
      </c>
      <c r="I183">
        <v>100</v>
      </c>
      <c r="J183" t="s">
        <v>76</v>
      </c>
      <c r="K183" t="s">
        <v>77</v>
      </c>
      <c r="L183">
        <v>100</v>
      </c>
      <c r="M183" t="s">
        <v>1317</v>
      </c>
      <c r="N183" t="s">
        <v>1318</v>
      </c>
      <c r="O183" t="s">
        <v>1319</v>
      </c>
      <c r="P183">
        <v>100</v>
      </c>
      <c r="Q183" t="b">
        <f t="shared" si="2"/>
        <v>1</v>
      </c>
      <c r="S183" t="s">
        <v>1315</v>
      </c>
      <c r="T183" t="s">
        <v>1316</v>
      </c>
      <c r="U183">
        <v>100</v>
      </c>
      <c r="V183" t="s">
        <v>76</v>
      </c>
      <c r="W183" t="s">
        <v>77</v>
      </c>
      <c r="X183">
        <v>100</v>
      </c>
      <c r="Y183" t="s">
        <v>1317</v>
      </c>
    </row>
    <row r="184" spans="1:25" x14ac:dyDescent="0.3">
      <c r="A184" t="s">
        <v>1320</v>
      </c>
      <c r="B184" t="s">
        <v>16</v>
      </c>
      <c r="C184" t="s">
        <v>1321</v>
      </c>
      <c r="D184" t="s">
        <v>61</v>
      </c>
      <c r="E184" t="s">
        <v>1322</v>
      </c>
      <c r="F184" t="s">
        <v>20</v>
      </c>
      <c r="G184" t="s">
        <v>1323</v>
      </c>
      <c r="H184" t="s">
        <v>1324</v>
      </c>
      <c r="I184">
        <v>100</v>
      </c>
      <c r="J184" t="s">
        <v>816</v>
      </c>
      <c r="K184" t="s">
        <v>1325</v>
      </c>
      <c r="L184">
        <v>42</v>
      </c>
      <c r="M184" t="s">
        <v>1326</v>
      </c>
      <c r="N184" t="s">
        <v>1327</v>
      </c>
      <c r="O184" t="s">
        <v>1328</v>
      </c>
      <c r="P184">
        <v>100</v>
      </c>
      <c r="Q184" t="b">
        <f t="shared" si="2"/>
        <v>1</v>
      </c>
      <c r="S184" t="s">
        <v>1323</v>
      </c>
      <c r="T184" t="s">
        <v>1324</v>
      </c>
      <c r="U184">
        <v>100</v>
      </c>
      <c r="V184" t="s">
        <v>816</v>
      </c>
      <c r="W184" t="s">
        <v>1325</v>
      </c>
      <c r="X184">
        <v>42</v>
      </c>
      <c r="Y184" t="s">
        <v>1326</v>
      </c>
    </row>
    <row r="185" spans="1:25" x14ac:dyDescent="0.3">
      <c r="A185" t="s">
        <v>1329</v>
      </c>
      <c r="B185" t="s">
        <v>16</v>
      </c>
      <c r="C185" t="s">
        <v>328</v>
      </c>
      <c r="D185" t="s">
        <v>156</v>
      </c>
      <c r="E185" t="s">
        <v>1330</v>
      </c>
      <c r="F185" t="s">
        <v>20</v>
      </c>
      <c r="G185" t="s">
        <v>1331</v>
      </c>
      <c r="H185" t="s">
        <v>1332</v>
      </c>
      <c r="I185">
        <v>100</v>
      </c>
      <c r="J185" t="s">
        <v>495</v>
      </c>
      <c r="K185" t="s">
        <v>496</v>
      </c>
      <c r="L185">
        <v>42</v>
      </c>
      <c r="M185" t="s">
        <v>1333</v>
      </c>
      <c r="N185" t="s">
        <v>1334</v>
      </c>
      <c r="O185" t="s">
        <v>1335</v>
      </c>
      <c r="P185">
        <v>100</v>
      </c>
      <c r="Q185" t="b">
        <f t="shared" si="2"/>
        <v>1</v>
      </c>
      <c r="S185" t="s">
        <v>1331</v>
      </c>
      <c r="T185" t="s">
        <v>1332</v>
      </c>
      <c r="U185">
        <v>100</v>
      </c>
      <c r="V185" t="s">
        <v>495</v>
      </c>
      <c r="W185" t="s">
        <v>496</v>
      </c>
      <c r="X185">
        <v>42</v>
      </c>
      <c r="Y185" t="s">
        <v>1333</v>
      </c>
    </row>
    <row r="186" spans="1:25" x14ac:dyDescent="0.3">
      <c r="A186" t="s">
        <v>1336</v>
      </c>
      <c r="B186" t="s">
        <v>16</v>
      </c>
      <c r="C186" t="s">
        <v>29</v>
      </c>
      <c r="D186" t="s">
        <v>30</v>
      </c>
      <c r="E186" t="s">
        <v>1337</v>
      </c>
      <c r="F186" t="s">
        <v>20</v>
      </c>
      <c r="G186" t="s">
        <v>32</v>
      </c>
      <c r="H186" t="s">
        <v>33</v>
      </c>
      <c r="I186">
        <v>95</v>
      </c>
      <c r="J186" t="s">
        <v>34</v>
      </c>
      <c r="K186" t="s">
        <v>35</v>
      </c>
      <c r="L186">
        <v>60</v>
      </c>
      <c r="M186" t="s">
        <v>36</v>
      </c>
      <c r="N186" t="s">
        <v>1338</v>
      </c>
      <c r="O186" t="s">
        <v>1339</v>
      </c>
      <c r="P186">
        <v>95</v>
      </c>
      <c r="Q186" t="b">
        <f t="shared" si="2"/>
        <v>1</v>
      </c>
      <c r="S186" t="s">
        <v>32</v>
      </c>
      <c r="T186" t="s">
        <v>33</v>
      </c>
      <c r="U186">
        <v>95</v>
      </c>
      <c r="V186" t="s">
        <v>34</v>
      </c>
      <c r="W186" t="s">
        <v>35</v>
      </c>
      <c r="X186">
        <v>60</v>
      </c>
      <c r="Y186" t="s">
        <v>36</v>
      </c>
    </row>
    <row r="187" spans="1:25" x14ac:dyDescent="0.3">
      <c r="A187" t="s">
        <v>1340</v>
      </c>
      <c r="B187" t="s">
        <v>16</v>
      </c>
      <c r="C187" t="s">
        <v>782</v>
      </c>
      <c r="D187" t="s">
        <v>106</v>
      </c>
      <c r="E187" t="s">
        <v>1341</v>
      </c>
      <c r="F187" t="s">
        <v>20</v>
      </c>
      <c r="G187" t="s">
        <v>1097</v>
      </c>
      <c r="H187" t="s">
        <v>1098</v>
      </c>
      <c r="I187">
        <v>100</v>
      </c>
      <c r="J187" t="s">
        <v>1342</v>
      </c>
      <c r="K187" t="s">
        <v>1343</v>
      </c>
      <c r="L187">
        <v>71</v>
      </c>
      <c r="M187" t="s">
        <v>1344</v>
      </c>
      <c r="N187" t="s">
        <v>1345</v>
      </c>
      <c r="O187" t="s">
        <v>1346</v>
      </c>
      <c r="P187">
        <v>100</v>
      </c>
      <c r="Q187" t="b">
        <f t="shared" si="2"/>
        <v>1</v>
      </c>
      <c r="S187" t="s">
        <v>1097</v>
      </c>
      <c r="T187" t="s">
        <v>1098</v>
      </c>
      <c r="U187">
        <v>100</v>
      </c>
      <c r="V187" t="s">
        <v>1342</v>
      </c>
      <c r="W187" t="s">
        <v>1343</v>
      </c>
      <c r="X187">
        <v>71</v>
      </c>
      <c r="Y187" t="s">
        <v>1344</v>
      </c>
    </row>
    <row r="188" spans="1:25" x14ac:dyDescent="0.3">
      <c r="A188" t="s">
        <v>1347</v>
      </c>
      <c r="B188" t="s">
        <v>16</v>
      </c>
      <c r="C188" t="s">
        <v>988</v>
      </c>
      <c r="D188" t="s">
        <v>72</v>
      </c>
      <c r="E188" t="s">
        <v>1348</v>
      </c>
      <c r="F188" t="s">
        <v>20</v>
      </c>
      <c r="G188" t="s">
        <v>882</v>
      </c>
      <c r="H188" t="s">
        <v>1349</v>
      </c>
      <c r="I188">
        <v>94</v>
      </c>
      <c r="J188" t="s">
        <v>218</v>
      </c>
      <c r="K188" t="s">
        <v>1350</v>
      </c>
      <c r="L188">
        <v>91</v>
      </c>
      <c r="M188" t="s">
        <v>885</v>
      </c>
      <c r="N188" t="s">
        <v>1351</v>
      </c>
      <c r="O188" t="s">
        <v>1352</v>
      </c>
      <c r="P188">
        <v>94</v>
      </c>
      <c r="Q188" t="b">
        <f t="shared" si="2"/>
        <v>1</v>
      </c>
      <c r="S188" t="s">
        <v>882</v>
      </c>
      <c r="T188" t="s">
        <v>1349</v>
      </c>
      <c r="U188">
        <v>94</v>
      </c>
      <c r="V188" t="s">
        <v>218</v>
      </c>
      <c r="W188" t="s">
        <v>1350</v>
      </c>
      <c r="X188">
        <v>91</v>
      </c>
      <c r="Y188" t="s">
        <v>885</v>
      </c>
    </row>
    <row r="189" spans="1:25" x14ac:dyDescent="0.3">
      <c r="A189" t="s">
        <v>1353</v>
      </c>
      <c r="B189" t="s">
        <v>16</v>
      </c>
      <c r="C189" t="s">
        <v>446</v>
      </c>
      <c r="D189" t="s">
        <v>246</v>
      </c>
      <c r="E189" t="s">
        <v>1354</v>
      </c>
      <c r="F189" t="s">
        <v>20</v>
      </c>
      <c r="G189" t="s">
        <v>545</v>
      </c>
      <c r="H189" t="s">
        <v>546</v>
      </c>
      <c r="I189">
        <v>100</v>
      </c>
      <c r="J189" t="s">
        <v>547</v>
      </c>
      <c r="K189" t="s">
        <v>548</v>
      </c>
      <c r="L189">
        <v>100</v>
      </c>
      <c r="M189" t="s">
        <v>549</v>
      </c>
      <c r="N189" t="s">
        <v>1355</v>
      </c>
      <c r="O189" t="s">
        <v>1356</v>
      </c>
      <c r="P189">
        <v>100</v>
      </c>
      <c r="Q189" t="b">
        <f t="shared" si="2"/>
        <v>1</v>
      </c>
      <c r="S189" t="s">
        <v>545</v>
      </c>
      <c r="T189" t="s">
        <v>546</v>
      </c>
      <c r="U189">
        <v>100</v>
      </c>
      <c r="V189" t="s">
        <v>547</v>
      </c>
      <c r="W189" t="s">
        <v>548</v>
      </c>
      <c r="X189">
        <v>100</v>
      </c>
      <c r="Y189" t="s">
        <v>549</v>
      </c>
    </row>
    <row r="190" spans="1:25" x14ac:dyDescent="0.3">
      <c r="A190" t="s">
        <v>1357</v>
      </c>
      <c r="B190" t="s">
        <v>16</v>
      </c>
      <c r="C190" t="s">
        <v>29</v>
      </c>
      <c r="D190" t="s">
        <v>30</v>
      </c>
      <c r="E190" t="s">
        <v>1358</v>
      </c>
      <c r="F190" t="s">
        <v>20</v>
      </c>
      <c r="N190" t="s">
        <v>1359</v>
      </c>
      <c r="O190" t="s">
        <v>1360</v>
      </c>
      <c r="Q190" t="b">
        <f t="shared" si="2"/>
        <v>1</v>
      </c>
    </row>
    <row r="191" spans="1:25" x14ac:dyDescent="0.3">
      <c r="A191" t="s">
        <v>1361</v>
      </c>
      <c r="B191" t="s">
        <v>16</v>
      </c>
      <c r="C191" t="s">
        <v>105</v>
      </c>
      <c r="D191" t="s">
        <v>106</v>
      </c>
      <c r="E191" t="s">
        <v>1362</v>
      </c>
      <c r="F191" t="s">
        <v>20</v>
      </c>
      <c r="N191" t="s">
        <v>1363</v>
      </c>
      <c r="O191" t="s">
        <v>1364</v>
      </c>
      <c r="Q191" t="b">
        <f t="shared" si="2"/>
        <v>1</v>
      </c>
    </row>
    <row r="192" spans="1:25" x14ac:dyDescent="0.3">
      <c r="A192" t="s">
        <v>1365</v>
      </c>
      <c r="B192" t="s">
        <v>16</v>
      </c>
      <c r="C192" t="s">
        <v>245</v>
      </c>
      <c r="D192" t="s">
        <v>246</v>
      </c>
      <c r="E192" t="s">
        <v>1366</v>
      </c>
      <c r="F192" t="s">
        <v>20</v>
      </c>
      <c r="N192" t="s">
        <v>1367</v>
      </c>
      <c r="O192" t="s">
        <v>1368</v>
      </c>
      <c r="Q192" t="b">
        <f t="shared" si="2"/>
        <v>1</v>
      </c>
    </row>
    <row r="193" spans="1:25" x14ac:dyDescent="0.3">
      <c r="A193" t="s">
        <v>1369</v>
      </c>
      <c r="B193" t="s">
        <v>16</v>
      </c>
      <c r="C193" t="s">
        <v>446</v>
      </c>
      <c r="D193" t="s">
        <v>246</v>
      </c>
      <c r="E193" t="s">
        <v>1370</v>
      </c>
      <c r="F193" t="s">
        <v>20</v>
      </c>
      <c r="N193" t="s">
        <v>1371</v>
      </c>
      <c r="O193" t="s">
        <v>1372</v>
      </c>
      <c r="Q193" t="b">
        <f t="shared" si="2"/>
        <v>1</v>
      </c>
    </row>
    <row r="194" spans="1:25" x14ac:dyDescent="0.3">
      <c r="A194" t="s">
        <v>1373</v>
      </c>
      <c r="B194" t="s">
        <v>16</v>
      </c>
      <c r="C194" t="s">
        <v>17</v>
      </c>
      <c r="D194" t="s">
        <v>18</v>
      </c>
      <c r="E194" t="s">
        <v>1374</v>
      </c>
      <c r="F194" t="s">
        <v>20</v>
      </c>
      <c r="N194" t="s">
        <v>1375</v>
      </c>
      <c r="O194" t="s">
        <v>1376</v>
      </c>
      <c r="Q194" t="b">
        <f t="shared" si="2"/>
        <v>1</v>
      </c>
    </row>
    <row r="195" spans="1:25" x14ac:dyDescent="0.3">
      <c r="A195" t="s">
        <v>1377</v>
      </c>
      <c r="B195" t="s">
        <v>16</v>
      </c>
      <c r="C195" t="s">
        <v>354</v>
      </c>
      <c r="D195" t="s">
        <v>156</v>
      </c>
      <c r="E195" t="s">
        <v>1378</v>
      </c>
      <c r="F195" t="s">
        <v>20</v>
      </c>
      <c r="G195" t="s">
        <v>1379</v>
      </c>
      <c r="H195" t="s">
        <v>1380</v>
      </c>
      <c r="I195">
        <v>95</v>
      </c>
      <c r="J195" t="s">
        <v>495</v>
      </c>
      <c r="K195" t="s">
        <v>1381</v>
      </c>
      <c r="L195">
        <v>42</v>
      </c>
      <c r="M195" t="s">
        <v>1382</v>
      </c>
      <c r="N195" t="s">
        <v>1383</v>
      </c>
      <c r="O195" t="s">
        <v>1384</v>
      </c>
      <c r="P195">
        <v>95</v>
      </c>
      <c r="Q195" t="b">
        <f t="shared" ref="Q195:Q258" si="3">I195=P195</f>
        <v>1</v>
      </c>
      <c r="S195" t="s">
        <v>1379</v>
      </c>
      <c r="T195" t="s">
        <v>1380</v>
      </c>
      <c r="U195">
        <v>95</v>
      </c>
      <c r="V195" t="s">
        <v>495</v>
      </c>
      <c r="W195" t="s">
        <v>1381</v>
      </c>
      <c r="X195">
        <v>42</v>
      </c>
      <c r="Y195" t="s">
        <v>1382</v>
      </c>
    </row>
    <row r="196" spans="1:25" x14ac:dyDescent="0.3">
      <c r="A196" t="s">
        <v>1385</v>
      </c>
      <c r="B196" t="s">
        <v>16</v>
      </c>
      <c r="C196" t="s">
        <v>60</v>
      </c>
      <c r="D196" t="s">
        <v>61</v>
      </c>
      <c r="E196" t="s">
        <v>1386</v>
      </c>
      <c r="F196" t="s">
        <v>20</v>
      </c>
      <c r="G196" t="s">
        <v>1387</v>
      </c>
      <c r="H196" t="s">
        <v>1388</v>
      </c>
      <c r="I196">
        <v>100</v>
      </c>
      <c r="J196" t="s">
        <v>1389</v>
      </c>
      <c r="K196" t="s">
        <v>1390</v>
      </c>
      <c r="L196">
        <v>50</v>
      </c>
      <c r="M196" t="s">
        <v>1391</v>
      </c>
      <c r="N196" t="s">
        <v>1392</v>
      </c>
      <c r="O196" t="s">
        <v>1393</v>
      </c>
      <c r="P196">
        <v>100</v>
      </c>
      <c r="Q196" t="b">
        <f t="shared" si="3"/>
        <v>1</v>
      </c>
      <c r="S196" t="s">
        <v>1387</v>
      </c>
      <c r="T196" t="s">
        <v>1388</v>
      </c>
      <c r="U196">
        <v>100</v>
      </c>
      <c r="V196" t="s">
        <v>1389</v>
      </c>
      <c r="W196" t="s">
        <v>1390</v>
      </c>
      <c r="X196">
        <v>50</v>
      </c>
      <c r="Y196" t="s">
        <v>1391</v>
      </c>
    </row>
    <row r="197" spans="1:25" x14ac:dyDescent="0.3">
      <c r="A197" t="s">
        <v>1394</v>
      </c>
      <c r="B197" t="s">
        <v>16</v>
      </c>
      <c r="C197" t="s">
        <v>501</v>
      </c>
      <c r="D197" t="s">
        <v>502</v>
      </c>
      <c r="E197" t="s">
        <v>1395</v>
      </c>
      <c r="F197" t="s">
        <v>20</v>
      </c>
      <c r="G197" t="s">
        <v>1396</v>
      </c>
      <c r="H197" t="s">
        <v>1397</v>
      </c>
      <c r="I197">
        <v>100</v>
      </c>
      <c r="J197" t="s">
        <v>1398</v>
      </c>
      <c r="K197" t="s">
        <v>1399</v>
      </c>
      <c r="L197">
        <v>100</v>
      </c>
      <c r="M197" t="s">
        <v>1400</v>
      </c>
      <c r="N197" t="s">
        <v>1401</v>
      </c>
      <c r="O197" t="s">
        <v>1402</v>
      </c>
      <c r="P197">
        <v>100</v>
      </c>
      <c r="Q197" t="b">
        <f t="shared" si="3"/>
        <v>1</v>
      </c>
      <c r="S197" t="s">
        <v>1396</v>
      </c>
      <c r="T197" t="s">
        <v>1397</v>
      </c>
      <c r="U197">
        <v>100</v>
      </c>
      <c r="V197" t="s">
        <v>1398</v>
      </c>
      <c r="W197" t="s">
        <v>1399</v>
      </c>
      <c r="X197">
        <v>100</v>
      </c>
      <c r="Y197" t="s">
        <v>1400</v>
      </c>
    </row>
    <row r="198" spans="1:25" x14ac:dyDescent="0.3">
      <c r="A198" t="s">
        <v>1403</v>
      </c>
      <c r="B198" t="s">
        <v>16</v>
      </c>
      <c r="C198" t="s">
        <v>17</v>
      </c>
      <c r="D198" t="s">
        <v>18</v>
      </c>
      <c r="E198" t="s">
        <v>1404</v>
      </c>
      <c r="F198" t="s">
        <v>20</v>
      </c>
      <c r="G198" t="s">
        <v>1405</v>
      </c>
      <c r="H198" t="s">
        <v>1406</v>
      </c>
      <c r="I198">
        <v>94</v>
      </c>
      <c r="J198" t="s">
        <v>23</v>
      </c>
      <c r="K198" t="s">
        <v>24</v>
      </c>
      <c r="L198">
        <v>45</v>
      </c>
      <c r="M198" t="s">
        <v>1407</v>
      </c>
      <c r="N198" t="s">
        <v>1408</v>
      </c>
      <c r="O198" t="s">
        <v>1409</v>
      </c>
      <c r="P198">
        <v>94</v>
      </c>
      <c r="Q198" t="b">
        <f t="shared" si="3"/>
        <v>1</v>
      </c>
      <c r="S198" t="s">
        <v>1405</v>
      </c>
      <c r="T198" t="s">
        <v>1406</v>
      </c>
      <c r="U198">
        <v>94</v>
      </c>
      <c r="V198" t="s">
        <v>23</v>
      </c>
      <c r="W198" t="s">
        <v>24</v>
      </c>
      <c r="X198">
        <v>45</v>
      </c>
      <c r="Y198" t="s">
        <v>1407</v>
      </c>
    </row>
    <row r="199" spans="1:25" x14ac:dyDescent="0.3">
      <c r="A199" t="s">
        <v>1410</v>
      </c>
      <c r="B199" t="s">
        <v>16</v>
      </c>
      <c r="C199" t="s">
        <v>436</v>
      </c>
      <c r="D199" t="s">
        <v>156</v>
      </c>
      <c r="E199" t="s">
        <v>1411</v>
      </c>
      <c r="F199" t="s">
        <v>20</v>
      </c>
      <c r="G199" t="s">
        <v>1412</v>
      </c>
      <c r="H199" t="s">
        <v>1413</v>
      </c>
      <c r="I199">
        <v>94</v>
      </c>
      <c r="J199" t="s">
        <v>1414</v>
      </c>
      <c r="K199" t="s">
        <v>1415</v>
      </c>
      <c r="L199">
        <v>48</v>
      </c>
      <c r="M199" t="s">
        <v>1416</v>
      </c>
      <c r="N199" t="s">
        <v>1417</v>
      </c>
      <c r="O199" t="s">
        <v>1418</v>
      </c>
      <c r="P199">
        <v>94</v>
      </c>
      <c r="Q199" t="b">
        <f t="shared" si="3"/>
        <v>1</v>
      </c>
      <c r="S199" t="s">
        <v>1412</v>
      </c>
      <c r="T199" t="s">
        <v>1413</v>
      </c>
      <c r="U199">
        <v>94</v>
      </c>
      <c r="V199" t="s">
        <v>1414</v>
      </c>
      <c r="W199" t="s">
        <v>1415</v>
      </c>
      <c r="X199">
        <v>48</v>
      </c>
      <c r="Y199" t="s">
        <v>1416</v>
      </c>
    </row>
    <row r="200" spans="1:25" x14ac:dyDescent="0.3">
      <c r="A200" t="s">
        <v>1419</v>
      </c>
      <c r="B200" t="s">
        <v>16</v>
      </c>
      <c r="C200" t="s">
        <v>186</v>
      </c>
      <c r="D200" t="s">
        <v>18</v>
      </c>
      <c r="E200" t="s">
        <v>1420</v>
      </c>
      <c r="F200" t="s">
        <v>20</v>
      </c>
      <c r="N200" t="s">
        <v>1421</v>
      </c>
      <c r="O200" t="s">
        <v>1422</v>
      </c>
      <c r="Q200" t="b">
        <f t="shared" si="3"/>
        <v>1</v>
      </c>
    </row>
    <row r="201" spans="1:25" x14ac:dyDescent="0.3">
      <c r="A201" t="s">
        <v>1423</v>
      </c>
      <c r="B201" t="s">
        <v>16</v>
      </c>
      <c r="C201" t="s">
        <v>328</v>
      </c>
      <c r="D201" t="s">
        <v>156</v>
      </c>
      <c r="E201" t="s">
        <v>1424</v>
      </c>
      <c r="F201" t="s">
        <v>20</v>
      </c>
      <c r="G201" t="s">
        <v>1425</v>
      </c>
      <c r="H201" t="s">
        <v>1426</v>
      </c>
      <c r="I201">
        <v>100</v>
      </c>
      <c r="J201" t="s">
        <v>1427</v>
      </c>
      <c r="K201" t="s">
        <v>1428</v>
      </c>
      <c r="L201">
        <v>63</v>
      </c>
      <c r="M201" t="s">
        <v>1429</v>
      </c>
      <c r="N201" t="s">
        <v>1430</v>
      </c>
      <c r="O201" t="s">
        <v>1431</v>
      </c>
      <c r="P201">
        <v>100</v>
      </c>
      <c r="Q201" t="b">
        <f t="shared" si="3"/>
        <v>1</v>
      </c>
      <c r="S201" t="s">
        <v>1425</v>
      </c>
      <c r="T201" t="s">
        <v>1426</v>
      </c>
      <c r="U201">
        <v>100</v>
      </c>
      <c r="V201" t="s">
        <v>1427</v>
      </c>
      <c r="W201" t="s">
        <v>1428</v>
      </c>
      <c r="X201">
        <v>63</v>
      </c>
      <c r="Y201" t="s">
        <v>1429</v>
      </c>
    </row>
    <row r="202" spans="1:25" x14ac:dyDescent="0.3">
      <c r="A202" t="s">
        <v>1432</v>
      </c>
      <c r="B202" t="s">
        <v>16</v>
      </c>
      <c r="C202" t="s">
        <v>116</v>
      </c>
      <c r="D202" t="s">
        <v>18</v>
      </c>
      <c r="E202" t="s">
        <v>1433</v>
      </c>
      <c r="F202" t="s">
        <v>20</v>
      </c>
      <c r="N202" t="s">
        <v>1434</v>
      </c>
      <c r="O202" t="s">
        <v>1435</v>
      </c>
      <c r="Q202" t="b">
        <f t="shared" si="3"/>
        <v>1</v>
      </c>
    </row>
    <row r="203" spans="1:25" x14ac:dyDescent="0.3">
      <c r="A203" t="s">
        <v>1436</v>
      </c>
      <c r="B203" t="s">
        <v>16</v>
      </c>
      <c r="C203" t="s">
        <v>105</v>
      </c>
      <c r="D203" t="s">
        <v>106</v>
      </c>
      <c r="E203" t="s">
        <v>1437</v>
      </c>
      <c r="F203" t="s">
        <v>20</v>
      </c>
      <c r="G203" t="s">
        <v>1438</v>
      </c>
      <c r="H203" t="s">
        <v>1439</v>
      </c>
      <c r="I203">
        <v>100</v>
      </c>
      <c r="J203" t="s">
        <v>1440</v>
      </c>
      <c r="K203" t="s">
        <v>1441</v>
      </c>
      <c r="L203">
        <v>58</v>
      </c>
      <c r="M203" t="s">
        <v>1442</v>
      </c>
      <c r="N203" t="s">
        <v>1443</v>
      </c>
      <c r="O203" t="s">
        <v>1444</v>
      </c>
      <c r="P203">
        <v>100</v>
      </c>
      <c r="Q203" t="b">
        <f t="shared" si="3"/>
        <v>1</v>
      </c>
      <c r="S203" t="s">
        <v>1438</v>
      </c>
      <c r="T203" t="s">
        <v>1439</v>
      </c>
      <c r="U203">
        <v>100</v>
      </c>
      <c r="V203" t="s">
        <v>1440</v>
      </c>
      <c r="W203" t="s">
        <v>1441</v>
      </c>
      <c r="X203">
        <v>58</v>
      </c>
      <c r="Y203" t="s">
        <v>1442</v>
      </c>
    </row>
    <row r="204" spans="1:25" x14ac:dyDescent="0.3">
      <c r="A204" t="s">
        <v>1445</v>
      </c>
      <c r="B204" t="s">
        <v>16</v>
      </c>
      <c r="C204" t="s">
        <v>91</v>
      </c>
      <c r="D204" t="s">
        <v>72</v>
      </c>
      <c r="E204" t="s">
        <v>1446</v>
      </c>
      <c r="F204" t="s">
        <v>20</v>
      </c>
      <c r="G204" t="s">
        <v>882</v>
      </c>
      <c r="H204" t="s">
        <v>883</v>
      </c>
      <c r="I204">
        <v>100</v>
      </c>
      <c r="J204" t="s">
        <v>218</v>
      </c>
      <c r="K204" t="s">
        <v>1447</v>
      </c>
      <c r="L204">
        <v>48</v>
      </c>
      <c r="M204" t="s">
        <v>885</v>
      </c>
      <c r="N204" t="s">
        <v>1448</v>
      </c>
      <c r="O204" t="s">
        <v>1449</v>
      </c>
      <c r="P204">
        <v>100</v>
      </c>
      <c r="Q204" t="b">
        <f t="shared" si="3"/>
        <v>1</v>
      </c>
      <c r="S204" t="s">
        <v>882</v>
      </c>
      <c r="T204" t="s">
        <v>883</v>
      </c>
      <c r="U204">
        <v>100</v>
      </c>
      <c r="V204" t="s">
        <v>218</v>
      </c>
      <c r="W204" t="s">
        <v>1447</v>
      </c>
      <c r="X204">
        <v>48</v>
      </c>
      <c r="Y204" t="s">
        <v>885</v>
      </c>
    </row>
    <row r="205" spans="1:25" x14ac:dyDescent="0.3">
      <c r="A205" t="s">
        <v>1450</v>
      </c>
      <c r="B205" t="s">
        <v>16</v>
      </c>
      <c r="C205" t="s">
        <v>988</v>
      </c>
      <c r="D205" t="s">
        <v>72</v>
      </c>
      <c r="E205" t="s">
        <v>1451</v>
      </c>
      <c r="F205" t="s">
        <v>20</v>
      </c>
      <c r="N205" t="s">
        <v>1452</v>
      </c>
      <c r="O205" t="s">
        <v>1453</v>
      </c>
      <c r="Q205" t="b">
        <f t="shared" si="3"/>
        <v>1</v>
      </c>
    </row>
    <row r="206" spans="1:25" x14ac:dyDescent="0.3">
      <c r="A206" t="s">
        <v>1454</v>
      </c>
      <c r="B206" t="s">
        <v>16</v>
      </c>
      <c r="C206" t="s">
        <v>701</v>
      </c>
      <c r="D206" t="s">
        <v>61</v>
      </c>
      <c r="E206" t="s">
        <v>1455</v>
      </c>
      <c r="F206" t="s">
        <v>20</v>
      </c>
      <c r="G206" t="s">
        <v>63</v>
      </c>
      <c r="H206" t="s">
        <v>1456</v>
      </c>
      <c r="I206">
        <v>94</v>
      </c>
      <c r="J206" t="s">
        <v>65</v>
      </c>
      <c r="K206" t="s">
        <v>1457</v>
      </c>
      <c r="L206">
        <v>54</v>
      </c>
      <c r="M206" t="s">
        <v>67</v>
      </c>
      <c r="N206" t="s">
        <v>1458</v>
      </c>
      <c r="O206" t="s">
        <v>1459</v>
      </c>
      <c r="P206">
        <v>94</v>
      </c>
      <c r="Q206" t="b">
        <f t="shared" si="3"/>
        <v>1</v>
      </c>
      <c r="S206" t="s">
        <v>63</v>
      </c>
      <c r="T206" t="s">
        <v>1456</v>
      </c>
      <c r="U206">
        <v>94</v>
      </c>
      <c r="V206" t="s">
        <v>65</v>
      </c>
      <c r="W206" t="s">
        <v>1457</v>
      </c>
      <c r="X206">
        <v>54</v>
      </c>
      <c r="Y206" t="s">
        <v>67</v>
      </c>
    </row>
    <row r="207" spans="1:25" x14ac:dyDescent="0.3">
      <c r="A207" t="s">
        <v>1460</v>
      </c>
      <c r="B207" t="s">
        <v>16</v>
      </c>
      <c r="C207" t="s">
        <v>245</v>
      </c>
      <c r="D207" t="s">
        <v>246</v>
      </c>
      <c r="E207" t="s">
        <v>1461</v>
      </c>
      <c r="F207" t="s">
        <v>20</v>
      </c>
      <c r="G207" t="s">
        <v>248</v>
      </c>
      <c r="H207" t="s">
        <v>249</v>
      </c>
      <c r="I207">
        <v>100</v>
      </c>
      <c r="J207" t="s">
        <v>250</v>
      </c>
      <c r="K207" t="s">
        <v>251</v>
      </c>
      <c r="L207">
        <v>100</v>
      </c>
      <c r="M207" t="s">
        <v>252</v>
      </c>
      <c r="N207" t="s">
        <v>1462</v>
      </c>
      <c r="O207" t="s">
        <v>1463</v>
      </c>
      <c r="P207">
        <v>100</v>
      </c>
      <c r="Q207" t="b">
        <f t="shared" si="3"/>
        <v>1</v>
      </c>
      <c r="S207" t="s">
        <v>248</v>
      </c>
      <c r="T207" t="s">
        <v>249</v>
      </c>
      <c r="U207">
        <v>100</v>
      </c>
      <c r="V207" t="s">
        <v>250</v>
      </c>
      <c r="W207" t="s">
        <v>251</v>
      </c>
      <c r="X207">
        <v>100</v>
      </c>
      <c r="Y207" t="s">
        <v>252</v>
      </c>
    </row>
    <row r="208" spans="1:25" x14ac:dyDescent="0.3">
      <c r="A208" t="s">
        <v>1464</v>
      </c>
      <c r="B208" t="s">
        <v>16</v>
      </c>
      <c r="C208" t="s">
        <v>71</v>
      </c>
      <c r="D208" t="s">
        <v>72</v>
      </c>
      <c r="E208" t="s">
        <v>1465</v>
      </c>
      <c r="F208" t="s">
        <v>20</v>
      </c>
      <c r="N208" t="s">
        <v>1466</v>
      </c>
      <c r="O208" t="s">
        <v>1467</v>
      </c>
      <c r="Q208" t="b">
        <f t="shared" si="3"/>
        <v>1</v>
      </c>
    </row>
    <row r="209" spans="1:25" x14ac:dyDescent="0.3">
      <c r="A209" t="s">
        <v>1468</v>
      </c>
      <c r="B209" t="s">
        <v>16</v>
      </c>
      <c r="C209" t="s">
        <v>91</v>
      </c>
      <c r="D209" t="s">
        <v>72</v>
      </c>
      <c r="E209" t="s">
        <v>1469</v>
      </c>
      <c r="F209" t="s">
        <v>20</v>
      </c>
      <c r="G209" t="s">
        <v>1470</v>
      </c>
      <c r="H209" t="s">
        <v>1471</v>
      </c>
      <c r="I209">
        <v>100</v>
      </c>
      <c r="J209" t="s">
        <v>1472</v>
      </c>
      <c r="K209" t="s">
        <v>1473</v>
      </c>
      <c r="L209">
        <v>41</v>
      </c>
      <c r="M209" t="s">
        <v>1474</v>
      </c>
      <c r="N209" t="s">
        <v>1475</v>
      </c>
      <c r="O209" t="s">
        <v>1476</v>
      </c>
      <c r="P209">
        <v>100</v>
      </c>
      <c r="Q209" t="b">
        <f t="shared" si="3"/>
        <v>1</v>
      </c>
      <c r="S209" t="s">
        <v>1470</v>
      </c>
      <c r="T209" t="s">
        <v>1471</v>
      </c>
      <c r="U209">
        <v>100</v>
      </c>
      <c r="V209" t="s">
        <v>1472</v>
      </c>
      <c r="W209" t="s">
        <v>1473</v>
      </c>
      <c r="X209">
        <v>41</v>
      </c>
      <c r="Y209" t="s">
        <v>1474</v>
      </c>
    </row>
    <row r="210" spans="1:25" x14ac:dyDescent="0.3">
      <c r="A210" t="s">
        <v>1477</v>
      </c>
      <c r="B210" t="s">
        <v>16</v>
      </c>
      <c r="C210" t="s">
        <v>717</v>
      </c>
      <c r="D210" t="s">
        <v>61</v>
      </c>
      <c r="E210" t="s">
        <v>1478</v>
      </c>
      <c r="F210" t="s">
        <v>20</v>
      </c>
      <c r="G210" t="s">
        <v>63</v>
      </c>
      <c r="H210" t="s">
        <v>64</v>
      </c>
      <c r="I210">
        <v>100</v>
      </c>
      <c r="J210" t="s">
        <v>65</v>
      </c>
      <c r="K210" t="s">
        <v>1479</v>
      </c>
      <c r="L210">
        <v>51</v>
      </c>
      <c r="M210" t="s">
        <v>67</v>
      </c>
      <c r="N210" t="s">
        <v>1480</v>
      </c>
      <c r="O210" t="s">
        <v>1481</v>
      </c>
      <c r="P210">
        <v>100</v>
      </c>
      <c r="Q210" t="b">
        <f t="shared" si="3"/>
        <v>1</v>
      </c>
      <c r="S210" t="s">
        <v>63</v>
      </c>
      <c r="T210" t="s">
        <v>64</v>
      </c>
      <c r="U210">
        <v>100</v>
      </c>
      <c r="V210" t="s">
        <v>65</v>
      </c>
      <c r="W210" t="s">
        <v>1479</v>
      </c>
      <c r="X210">
        <v>51</v>
      </c>
      <c r="Y210" t="s">
        <v>67</v>
      </c>
    </row>
    <row r="211" spans="1:25" x14ac:dyDescent="0.3">
      <c r="A211" t="s">
        <v>1482</v>
      </c>
      <c r="B211" t="s">
        <v>16</v>
      </c>
      <c r="C211" t="s">
        <v>60</v>
      </c>
      <c r="D211" t="s">
        <v>61</v>
      </c>
      <c r="E211" t="s">
        <v>1483</v>
      </c>
      <c r="F211" t="s">
        <v>20</v>
      </c>
      <c r="N211" t="s">
        <v>1484</v>
      </c>
      <c r="O211" t="s">
        <v>1485</v>
      </c>
      <c r="Q211" t="b">
        <f t="shared" si="3"/>
        <v>1</v>
      </c>
    </row>
    <row r="212" spans="1:25" x14ac:dyDescent="0.3">
      <c r="A212" t="s">
        <v>1486</v>
      </c>
      <c r="B212" t="s">
        <v>16</v>
      </c>
      <c r="C212" t="s">
        <v>29</v>
      </c>
      <c r="D212" t="s">
        <v>30</v>
      </c>
      <c r="E212" t="s">
        <v>1487</v>
      </c>
      <c r="F212" t="s">
        <v>20</v>
      </c>
      <c r="N212" t="s">
        <v>1488</v>
      </c>
      <c r="O212" t="s">
        <v>1489</v>
      </c>
      <c r="Q212" t="b">
        <f t="shared" si="3"/>
        <v>1</v>
      </c>
    </row>
    <row r="213" spans="1:25" x14ac:dyDescent="0.3">
      <c r="A213" t="s">
        <v>1490</v>
      </c>
      <c r="B213" t="s">
        <v>16</v>
      </c>
      <c r="C213" t="s">
        <v>1321</v>
      </c>
      <c r="D213" t="s">
        <v>61</v>
      </c>
      <c r="E213" t="s">
        <v>1491</v>
      </c>
      <c r="F213" t="s">
        <v>20</v>
      </c>
      <c r="N213" t="s">
        <v>1492</v>
      </c>
      <c r="O213" t="s">
        <v>1493</v>
      </c>
      <c r="Q213" t="b">
        <f t="shared" si="3"/>
        <v>1</v>
      </c>
    </row>
    <row r="214" spans="1:25" x14ac:dyDescent="0.3">
      <c r="A214" t="s">
        <v>1494</v>
      </c>
      <c r="B214" t="s">
        <v>16</v>
      </c>
      <c r="C214" t="s">
        <v>144</v>
      </c>
      <c r="D214" t="s">
        <v>145</v>
      </c>
      <c r="E214" t="s">
        <v>1495</v>
      </c>
      <c r="F214" t="s">
        <v>20</v>
      </c>
      <c r="G214" t="s">
        <v>301</v>
      </c>
      <c r="H214" t="s">
        <v>302</v>
      </c>
      <c r="I214">
        <v>100</v>
      </c>
      <c r="J214" t="s">
        <v>303</v>
      </c>
      <c r="K214" t="s">
        <v>1496</v>
      </c>
      <c r="L214">
        <v>50</v>
      </c>
      <c r="M214" t="s">
        <v>305</v>
      </c>
      <c r="N214" t="s">
        <v>1497</v>
      </c>
      <c r="O214" t="s">
        <v>1498</v>
      </c>
      <c r="P214">
        <v>100</v>
      </c>
      <c r="Q214" t="b">
        <f t="shared" si="3"/>
        <v>1</v>
      </c>
      <c r="S214" t="s">
        <v>301</v>
      </c>
      <c r="T214" t="s">
        <v>302</v>
      </c>
      <c r="U214">
        <v>100</v>
      </c>
      <c r="V214" t="s">
        <v>303</v>
      </c>
      <c r="W214" t="s">
        <v>1496</v>
      </c>
      <c r="X214">
        <v>50</v>
      </c>
      <c r="Y214" t="s">
        <v>305</v>
      </c>
    </row>
    <row r="215" spans="1:25" x14ac:dyDescent="0.3">
      <c r="A215" t="s">
        <v>1499</v>
      </c>
      <c r="B215" t="s">
        <v>16</v>
      </c>
      <c r="C215" t="s">
        <v>701</v>
      </c>
      <c r="D215" t="s">
        <v>61</v>
      </c>
      <c r="E215" t="s">
        <v>1500</v>
      </c>
      <c r="F215" t="s">
        <v>20</v>
      </c>
      <c r="G215" t="s">
        <v>1501</v>
      </c>
      <c r="H215" t="s">
        <v>1502</v>
      </c>
      <c r="I215">
        <v>87</v>
      </c>
      <c r="J215" t="s">
        <v>1503</v>
      </c>
      <c r="K215" t="s">
        <v>1504</v>
      </c>
      <c r="L215">
        <v>89</v>
      </c>
      <c r="M215" t="s">
        <v>1505</v>
      </c>
      <c r="N215" t="s">
        <v>1506</v>
      </c>
      <c r="O215" t="s">
        <v>1507</v>
      </c>
      <c r="P215">
        <v>87</v>
      </c>
      <c r="Q215" t="b">
        <f t="shared" si="3"/>
        <v>1</v>
      </c>
      <c r="S215" t="s">
        <v>1501</v>
      </c>
      <c r="T215" t="s">
        <v>1502</v>
      </c>
      <c r="U215">
        <v>87</v>
      </c>
      <c r="V215" t="s">
        <v>1503</v>
      </c>
      <c r="W215" t="s">
        <v>1504</v>
      </c>
      <c r="X215">
        <v>89</v>
      </c>
      <c r="Y215" t="s">
        <v>1505</v>
      </c>
    </row>
    <row r="216" spans="1:25" x14ac:dyDescent="0.3">
      <c r="A216" t="s">
        <v>1508</v>
      </c>
      <c r="B216" t="s">
        <v>16</v>
      </c>
      <c r="C216" t="s">
        <v>436</v>
      </c>
      <c r="D216" t="s">
        <v>156</v>
      </c>
      <c r="E216" t="s">
        <v>1509</v>
      </c>
      <c r="F216" t="s">
        <v>20</v>
      </c>
      <c r="G216" t="s">
        <v>576</v>
      </c>
      <c r="H216" t="s">
        <v>577</v>
      </c>
      <c r="I216">
        <v>100</v>
      </c>
      <c r="J216" t="s">
        <v>569</v>
      </c>
      <c r="K216" t="s">
        <v>1510</v>
      </c>
      <c r="L216">
        <v>92</v>
      </c>
      <c r="M216" t="s">
        <v>578</v>
      </c>
      <c r="N216" t="s">
        <v>1511</v>
      </c>
      <c r="O216" t="s">
        <v>1512</v>
      </c>
      <c r="P216">
        <v>100</v>
      </c>
      <c r="Q216" t="b">
        <f t="shared" si="3"/>
        <v>1</v>
      </c>
      <c r="S216" t="s">
        <v>576</v>
      </c>
      <c r="T216" t="s">
        <v>577</v>
      </c>
      <c r="U216">
        <v>100</v>
      </c>
      <c r="V216" t="s">
        <v>569</v>
      </c>
      <c r="W216" t="s">
        <v>1510</v>
      </c>
      <c r="X216">
        <v>92</v>
      </c>
      <c r="Y216" t="s">
        <v>578</v>
      </c>
    </row>
    <row r="217" spans="1:25" x14ac:dyDescent="0.3">
      <c r="A217" t="s">
        <v>1513</v>
      </c>
      <c r="B217" t="s">
        <v>16</v>
      </c>
      <c r="C217" t="s">
        <v>155</v>
      </c>
      <c r="D217" t="s">
        <v>156</v>
      </c>
      <c r="E217" t="s">
        <v>1514</v>
      </c>
      <c r="F217" t="s">
        <v>20</v>
      </c>
      <c r="N217" t="s">
        <v>1515</v>
      </c>
      <c r="O217" t="s">
        <v>1516</v>
      </c>
      <c r="Q217" t="b">
        <f t="shared" si="3"/>
        <v>1</v>
      </c>
    </row>
    <row r="218" spans="1:25" x14ac:dyDescent="0.3">
      <c r="A218" t="s">
        <v>1517</v>
      </c>
      <c r="B218" t="s">
        <v>16</v>
      </c>
      <c r="C218" t="s">
        <v>155</v>
      </c>
      <c r="D218" t="s">
        <v>156</v>
      </c>
      <c r="E218" t="s">
        <v>1518</v>
      </c>
      <c r="F218" t="s">
        <v>20</v>
      </c>
      <c r="G218" t="s">
        <v>1519</v>
      </c>
      <c r="H218" t="s">
        <v>1520</v>
      </c>
      <c r="I218">
        <v>100</v>
      </c>
      <c r="J218" t="s">
        <v>947</v>
      </c>
      <c r="K218" t="s">
        <v>1521</v>
      </c>
      <c r="L218">
        <v>50</v>
      </c>
      <c r="M218" t="s">
        <v>1522</v>
      </c>
      <c r="N218" t="s">
        <v>1523</v>
      </c>
      <c r="O218" t="s">
        <v>1524</v>
      </c>
      <c r="P218">
        <v>100</v>
      </c>
      <c r="Q218" t="b">
        <f t="shared" si="3"/>
        <v>1</v>
      </c>
      <c r="S218" t="s">
        <v>1519</v>
      </c>
      <c r="T218" t="s">
        <v>1520</v>
      </c>
      <c r="U218">
        <v>100</v>
      </c>
      <c r="V218" t="s">
        <v>947</v>
      </c>
      <c r="W218" t="s">
        <v>1521</v>
      </c>
      <c r="X218">
        <v>50</v>
      </c>
      <c r="Y218" t="s">
        <v>1522</v>
      </c>
    </row>
    <row r="219" spans="1:25" x14ac:dyDescent="0.3">
      <c r="A219" t="s">
        <v>1525</v>
      </c>
      <c r="B219" t="s">
        <v>16</v>
      </c>
      <c r="C219" t="s">
        <v>373</v>
      </c>
      <c r="D219" t="s">
        <v>106</v>
      </c>
      <c r="E219" t="s">
        <v>1526</v>
      </c>
      <c r="F219" t="s">
        <v>20</v>
      </c>
      <c r="N219" t="s">
        <v>1527</v>
      </c>
      <c r="O219" t="s">
        <v>1528</v>
      </c>
      <c r="Q219" t="b">
        <f t="shared" si="3"/>
        <v>1</v>
      </c>
    </row>
    <row r="220" spans="1:25" x14ac:dyDescent="0.3">
      <c r="A220" t="s">
        <v>1529</v>
      </c>
      <c r="B220" t="s">
        <v>16</v>
      </c>
      <c r="C220" t="s">
        <v>91</v>
      </c>
      <c r="D220" t="s">
        <v>72</v>
      </c>
      <c r="E220" t="s">
        <v>1530</v>
      </c>
      <c r="F220" t="s">
        <v>20</v>
      </c>
      <c r="G220" t="s">
        <v>1531</v>
      </c>
      <c r="H220" t="s">
        <v>1532</v>
      </c>
      <c r="I220">
        <v>95</v>
      </c>
      <c r="J220" t="s">
        <v>725</v>
      </c>
      <c r="K220" t="s">
        <v>1533</v>
      </c>
      <c r="L220">
        <v>100</v>
      </c>
      <c r="M220" t="s">
        <v>1534</v>
      </c>
      <c r="N220" t="s">
        <v>1535</v>
      </c>
      <c r="O220" t="s">
        <v>1536</v>
      </c>
      <c r="P220">
        <v>95</v>
      </c>
      <c r="Q220" t="b">
        <f t="shared" si="3"/>
        <v>1</v>
      </c>
      <c r="S220" t="s">
        <v>1531</v>
      </c>
      <c r="T220" t="s">
        <v>1532</v>
      </c>
      <c r="U220">
        <v>95</v>
      </c>
      <c r="V220" t="s">
        <v>725</v>
      </c>
      <c r="W220" t="s">
        <v>1533</v>
      </c>
      <c r="X220">
        <v>100</v>
      </c>
      <c r="Y220" t="s">
        <v>1534</v>
      </c>
    </row>
    <row r="221" spans="1:25" x14ac:dyDescent="0.3">
      <c r="A221" t="s">
        <v>1537</v>
      </c>
      <c r="B221" t="s">
        <v>16</v>
      </c>
      <c r="C221" t="s">
        <v>186</v>
      </c>
      <c r="D221" t="s">
        <v>18</v>
      </c>
      <c r="E221" t="s">
        <v>1538</v>
      </c>
      <c r="F221" t="s">
        <v>20</v>
      </c>
      <c r="G221" t="s">
        <v>1539</v>
      </c>
      <c r="H221" t="s">
        <v>1540</v>
      </c>
      <c r="I221">
        <v>89</v>
      </c>
      <c r="J221" t="s">
        <v>1541</v>
      </c>
      <c r="K221" t="s">
        <v>1542</v>
      </c>
      <c r="L221">
        <v>100</v>
      </c>
      <c r="M221" t="s">
        <v>1543</v>
      </c>
      <c r="N221" t="s">
        <v>1544</v>
      </c>
      <c r="O221" t="s">
        <v>1545</v>
      </c>
      <c r="P221">
        <v>89</v>
      </c>
      <c r="Q221" t="b">
        <f t="shared" si="3"/>
        <v>1</v>
      </c>
      <c r="S221" t="s">
        <v>1539</v>
      </c>
      <c r="T221" t="s">
        <v>1540</v>
      </c>
      <c r="U221">
        <v>89</v>
      </c>
      <c r="V221" t="s">
        <v>1541</v>
      </c>
      <c r="W221" t="s">
        <v>1542</v>
      </c>
      <c r="X221">
        <v>100</v>
      </c>
      <c r="Y221" t="s">
        <v>1543</v>
      </c>
    </row>
    <row r="222" spans="1:25" x14ac:dyDescent="0.3">
      <c r="A222" t="s">
        <v>1546</v>
      </c>
      <c r="B222" t="s">
        <v>16</v>
      </c>
      <c r="C222" t="s">
        <v>373</v>
      </c>
      <c r="D222" t="s">
        <v>106</v>
      </c>
      <c r="E222" t="s">
        <v>1547</v>
      </c>
      <c r="F222" t="s">
        <v>20</v>
      </c>
      <c r="G222" t="s">
        <v>1548</v>
      </c>
      <c r="H222" t="s">
        <v>1549</v>
      </c>
      <c r="I222">
        <v>100</v>
      </c>
      <c r="J222" t="s">
        <v>786</v>
      </c>
      <c r="K222" t="s">
        <v>1550</v>
      </c>
      <c r="L222">
        <v>48</v>
      </c>
      <c r="M222" t="s">
        <v>1551</v>
      </c>
      <c r="N222" t="s">
        <v>1552</v>
      </c>
      <c r="O222" t="s">
        <v>1553</v>
      </c>
      <c r="P222">
        <v>100</v>
      </c>
      <c r="Q222" t="b">
        <f t="shared" si="3"/>
        <v>1</v>
      </c>
      <c r="S222" t="s">
        <v>1548</v>
      </c>
      <c r="T222" t="s">
        <v>1549</v>
      </c>
      <c r="U222">
        <v>100</v>
      </c>
      <c r="V222" t="s">
        <v>786</v>
      </c>
      <c r="W222" t="s">
        <v>1550</v>
      </c>
      <c r="X222">
        <v>48</v>
      </c>
      <c r="Y222" t="s">
        <v>1551</v>
      </c>
    </row>
    <row r="223" spans="1:25" x14ac:dyDescent="0.3">
      <c r="A223" t="s">
        <v>1554</v>
      </c>
      <c r="B223" t="s">
        <v>16</v>
      </c>
      <c r="C223" t="s">
        <v>501</v>
      </c>
      <c r="D223" t="s">
        <v>502</v>
      </c>
      <c r="E223" t="s">
        <v>1555</v>
      </c>
      <c r="F223" t="s">
        <v>20</v>
      </c>
      <c r="G223" t="s">
        <v>1556</v>
      </c>
      <c r="H223" t="s">
        <v>1557</v>
      </c>
      <c r="I223">
        <v>100</v>
      </c>
      <c r="J223" t="s">
        <v>1558</v>
      </c>
      <c r="K223" t="s">
        <v>1559</v>
      </c>
      <c r="L223">
        <v>89</v>
      </c>
      <c r="M223" t="s">
        <v>1560</v>
      </c>
      <c r="N223" t="s">
        <v>1561</v>
      </c>
      <c r="O223" t="s">
        <v>1562</v>
      </c>
      <c r="P223">
        <v>100</v>
      </c>
      <c r="Q223" t="b">
        <f t="shared" si="3"/>
        <v>1</v>
      </c>
      <c r="S223" t="s">
        <v>1556</v>
      </c>
      <c r="T223" t="s">
        <v>1557</v>
      </c>
      <c r="U223">
        <v>100</v>
      </c>
      <c r="V223" t="s">
        <v>1558</v>
      </c>
      <c r="W223" t="s">
        <v>1559</v>
      </c>
      <c r="X223">
        <v>89</v>
      </c>
      <c r="Y223" t="s">
        <v>1560</v>
      </c>
    </row>
    <row r="224" spans="1:25" x14ac:dyDescent="0.3">
      <c r="A224" t="s">
        <v>1563</v>
      </c>
      <c r="B224" t="s">
        <v>16</v>
      </c>
      <c r="C224" t="s">
        <v>71</v>
      </c>
      <c r="D224" t="s">
        <v>72</v>
      </c>
      <c r="E224" t="s">
        <v>1564</v>
      </c>
      <c r="F224" t="s">
        <v>20</v>
      </c>
      <c r="G224" t="s">
        <v>192</v>
      </c>
      <c r="H224" t="s">
        <v>193</v>
      </c>
      <c r="I224">
        <v>100</v>
      </c>
      <c r="J224" t="s">
        <v>194</v>
      </c>
      <c r="K224" t="s">
        <v>195</v>
      </c>
      <c r="L224">
        <v>100</v>
      </c>
      <c r="M224" t="s">
        <v>196</v>
      </c>
      <c r="N224" t="s">
        <v>1565</v>
      </c>
      <c r="O224" t="s">
        <v>1566</v>
      </c>
      <c r="P224">
        <v>100</v>
      </c>
      <c r="Q224" t="b">
        <f t="shared" si="3"/>
        <v>1</v>
      </c>
      <c r="S224" t="s">
        <v>192</v>
      </c>
      <c r="T224" t="s">
        <v>193</v>
      </c>
      <c r="U224">
        <v>100</v>
      </c>
      <c r="V224" t="s">
        <v>194</v>
      </c>
      <c r="W224" t="s">
        <v>195</v>
      </c>
      <c r="X224">
        <v>100</v>
      </c>
      <c r="Y224" t="s">
        <v>196</v>
      </c>
    </row>
    <row r="225" spans="1:25" x14ac:dyDescent="0.3">
      <c r="A225" t="s">
        <v>1567</v>
      </c>
      <c r="B225" t="s">
        <v>16</v>
      </c>
      <c r="C225" t="s">
        <v>328</v>
      </c>
      <c r="D225" t="s">
        <v>156</v>
      </c>
      <c r="E225" t="s">
        <v>1568</v>
      </c>
      <c r="F225" t="s">
        <v>20</v>
      </c>
      <c r="G225" t="s">
        <v>583</v>
      </c>
      <c r="H225" t="s">
        <v>584</v>
      </c>
      <c r="I225">
        <v>100</v>
      </c>
      <c r="J225" t="s">
        <v>495</v>
      </c>
      <c r="K225" t="s">
        <v>1569</v>
      </c>
      <c r="L225">
        <v>42</v>
      </c>
      <c r="M225" t="s">
        <v>586</v>
      </c>
      <c r="N225" t="s">
        <v>1570</v>
      </c>
      <c r="O225" t="s">
        <v>1571</v>
      </c>
      <c r="P225">
        <v>100</v>
      </c>
      <c r="Q225" t="b">
        <f t="shared" si="3"/>
        <v>1</v>
      </c>
      <c r="S225" t="s">
        <v>583</v>
      </c>
      <c r="T225" t="s">
        <v>584</v>
      </c>
      <c r="U225">
        <v>100</v>
      </c>
      <c r="V225" t="s">
        <v>495</v>
      </c>
      <c r="W225" t="s">
        <v>1569</v>
      </c>
      <c r="X225">
        <v>42</v>
      </c>
      <c r="Y225" t="s">
        <v>586</v>
      </c>
    </row>
    <row r="226" spans="1:25" x14ac:dyDescent="0.3">
      <c r="A226" t="s">
        <v>1572</v>
      </c>
      <c r="B226" t="s">
        <v>16</v>
      </c>
      <c r="C226" t="s">
        <v>29</v>
      </c>
      <c r="D226" t="s">
        <v>30</v>
      </c>
      <c r="E226" t="s">
        <v>1573</v>
      </c>
      <c r="F226" t="s">
        <v>20</v>
      </c>
      <c r="N226" t="s">
        <v>1574</v>
      </c>
      <c r="O226" t="s">
        <v>1575</v>
      </c>
      <c r="Q226" t="b">
        <f t="shared" si="3"/>
        <v>1</v>
      </c>
    </row>
    <row r="227" spans="1:25" x14ac:dyDescent="0.3">
      <c r="A227" t="s">
        <v>1576</v>
      </c>
      <c r="B227" t="s">
        <v>16</v>
      </c>
      <c r="C227" t="s">
        <v>155</v>
      </c>
      <c r="D227" t="s">
        <v>156</v>
      </c>
      <c r="E227" t="s">
        <v>1577</v>
      </c>
      <c r="F227" t="s">
        <v>20</v>
      </c>
      <c r="N227" t="s">
        <v>1578</v>
      </c>
      <c r="O227" t="s">
        <v>1579</v>
      </c>
      <c r="Q227" t="b">
        <f t="shared" si="3"/>
        <v>1</v>
      </c>
    </row>
    <row r="228" spans="1:25" x14ac:dyDescent="0.3">
      <c r="A228" t="s">
        <v>1580</v>
      </c>
      <c r="B228" t="s">
        <v>16</v>
      </c>
      <c r="C228" t="s">
        <v>116</v>
      </c>
      <c r="D228" t="s">
        <v>18</v>
      </c>
      <c r="E228" t="s">
        <v>1581</v>
      </c>
      <c r="F228" t="s">
        <v>20</v>
      </c>
      <c r="G228" t="s">
        <v>1582</v>
      </c>
      <c r="H228" t="s">
        <v>1583</v>
      </c>
      <c r="I228">
        <v>100</v>
      </c>
      <c r="J228" t="s">
        <v>259</v>
      </c>
      <c r="K228" t="s">
        <v>260</v>
      </c>
      <c r="L228">
        <v>100</v>
      </c>
      <c r="M228" t="s">
        <v>1584</v>
      </c>
      <c r="N228" t="s">
        <v>1585</v>
      </c>
      <c r="O228" t="s">
        <v>1586</v>
      </c>
      <c r="P228">
        <v>100</v>
      </c>
      <c r="Q228" t="b">
        <f t="shared" si="3"/>
        <v>1</v>
      </c>
      <c r="S228" t="s">
        <v>1582</v>
      </c>
      <c r="T228" t="s">
        <v>1583</v>
      </c>
      <c r="U228">
        <v>100</v>
      </c>
      <c r="V228" t="s">
        <v>259</v>
      </c>
      <c r="W228" t="s">
        <v>260</v>
      </c>
      <c r="X228">
        <v>100</v>
      </c>
      <c r="Y228" t="s">
        <v>1584</v>
      </c>
    </row>
    <row r="229" spans="1:25" x14ac:dyDescent="0.3">
      <c r="A229" t="s">
        <v>1587</v>
      </c>
      <c r="B229" t="s">
        <v>16</v>
      </c>
      <c r="C229" t="s">
        <v>338</v>
      </c>
      <c r="D229" t="s">
        <v>339</v>
      </c>
      <c r="E229" t="s">
        <v>1588</v>
      </c>
      <c r="F229" t="s">
        <v>20</v>
      </c>
      <c r="G229" t="s">
        <v>1589</v>
      </c>
      <c r="H229" t="s">
        <v>1590</v>
      </c>
      <c r="I229">
        <v>100</v>
      </c>
      <c r="J229" t="s">
        <v>367</v>
      </c>
      <c r="K229" t="s">
        <v>1591</v>
      </c>
      <c r="L229">
        <v>77</v>
      </c>
      <c r="M229" t="s">
        <v>1592</v>
      </c>
      <c r="N229" t="s">
        <v>1593</v>
      </c>
      <c r="O229" t="s">
        <v>1594</v>
      </c>
      <c r="P229">
        <v>100</v>
      </c>
      <c r="Q229" t="b">
        <f t="shared" si="3"/>
        <v>1</v>
      </c>
      <c r="S229" t="s">
        <v>1589</v>
      </c>
      <c r="T229" t="s">
        <v>1590</v>
      </c>
      <c r="U229">
        <v>100</v>
      </c>
      <c r="V229" t="s">
        <v>367</v>
      </c>
      <c r="W229" t="s">
        <v>1591</v>
      </c>
      <c r="X229">
        <v>77</v>
      </c>
      <c r="Y229" t="s">
        <v>1592</v>
      </c>
    </row>
    <row r="230" spans="1:25" x14ac:dyDescent="0.3">
      <c r="A230" t="s">
        <v>1595</v>
      </c>
      <c r="B230" t="s">
        <v>16</v>
      </c>
      <c r="C230" t="s">
        <v>29</v>
      </c>
      <c r="D230" t="s">
        <v>30</v>
      </c>
      <c r="E230" t="s">
        <v>1596</v>
      </c>
      <c r="F230" t="s">
        <v>20</v>
      </c>
      <c r="N230" t="s">
        <v>1597</v>
      </c>
      <c r="O230" t="s">
        <v>1598</v>
      </c>
      <c r="Q230" t="b">
        <f t="shared" si="3"/>
        <v>1</v>
      </c>
    </row>
    <row r="231" spans="1:25" x14ac:dyDescent="0.3">
      <c r="A231" t="s">
        <v>1599</v>
      </c>
      <c r="B231" t="s">
        <v>16</v>
      </c>
      <c r="C231" t="s">
        <v>214</v>
      </c>
      <c r="D231" t="s">
        <v>72</v>
      </c>
      <c r="E231" t="s">
        <v>1600</v>
      </c>
      <c r="F231" t="s">
        <v>20</v>
      </c>
      <c r="N231" t="s">
        <v>1601</v>
      </c>
      <c r="O231" t="s">
        <v>1602</v>
      </c>
      <c r="Q231" t="b">
        <f t="shared" si="3"/>
        <v>1</v>
      </c>
    </row>
    <row r="232" spans="1:25" x14ac:dyDescent="0.3">
      <c r="A232" t="s">
        <v>1603</v>
      </c>
      <c r="B232" t="s">
        <v>16</v>
      </c>
      <c r="C232" t="s">
        <v>29</v>
      </c>
      <c r="D232" t="s">
        <v>30</v>
      </c>
      <c r="E232" t="s">
        <v>1604</v>
      </c>
      <c r="F232" t="s">
        <v>20</v>
      </c>
      <c r="N232" t="s">
        <v>1605</v>
      </c>
      <c r="O232" t="s">
        <v>1606</v>
      </c>
      <c r="Q232" t="b">
        <f t="shared" si="3"/>
        <v>1</v>
      </c>
    </row>
    <row r="233" spans="1:25" x14ac:dyDescent="0.3">
      <c r="A233" t="s">
        <v>1607</v>
      </c>
      <c r="B233" t="s">
        <v>16</v>
      </c>
      <c r="C233" t="s">
        <v>91</v>
      </c>
      <c r="D233" t="s">
        <v>72</v>
      </c>
      <c r="E233" t="s">
        <v>1608</v>
      </c>
      <c r="F233" t="s">
        <v>20</v>
      </c>
      <c r="G233" t="s">
        <v>759</v>
      </c>
      <c r="H233" t="s">
        <v>760</v>
      </c>
      <c r="I233">
        <v>100</v>
      </c>
      <c r="J233" t="s">
        <v>76</v>
      </c>
      <c r="K233" t="s">
        <v>1609</v>
      </c>
      <c r="L233">
        <v>50</v>
      </c>
      <c r="M233" t="s">
        <v>1610</v>
      </c>
      <c r="N233" t="s">
        <v>1611</v>
      </c>
      <c r="O233" t="s">
        <v>1612</v>
      </c>
      <c r="P233">
        <v>100</v>
      </c>
      <c r="Q233" t="b">
        <f t="shared" si="3"/>
        <v>1</v>
      </c>
      <c r="S233" t="s">
        <v>759</v>
      </c>
      <c r="T233" t="s">
        <v>760</v>
      </c>
      <c r="U233">
        <v>100</v>
      </c>
      <c r="V233" t="s">
        <v>76</v>
      </c>
      <c r="W233" t="s">
        <v>1609</v>
      </c>
      <c r="X233">
        <v>50</v>
      </c>
      <c r="Y233" t="s">
        <v>1610</v>
      </c>
    </row>
    <row r="234" spans="1:25" x14ac:dyDescent="0.3">
      <c r="A234" t="s">
        <v>1613</v>
      </c>
      <c r="B234" t="s">
        <v>16</v>
      </c>
      <c r="C234" t="s">
        <v>309</v>
      </c>
      <c r="D234" t="s">
        <v>72</v>
      </c>
      <c r="E234" t="s">
        <v>1614</v>
      </c>
      <c r="F234" t="s">
        <v>20</v>
      </c>
      <c r="G234" t="s">
        <v>1615</v>
      </c>
      <c r="H234" t="s">
        <v>1616</v>
      </c>
      <c r="I234">
        <v>100</v>
      </c>
      <c r="J234" t="s">
        <v>1617</v>
      </c>
      <c r="K234" t="s">
        <v>1618</v>
      </c>
      <c r="L234">
        <v>44</v>
      </c>
      <c r="M234" t="s">
        <v>1619</v>
      </c>
      <c r="N234" t="s">
        <v>1620</v>
      </c>
      <c r="O234" t="s">
        <v>1621</v>
      </c>
      <c r="P234">
        <v>100</v>
      </c>
      <c r="Q234" t="b">
        <f t="shared" si="3"/>
        <v>1</v>
      </c>
      <c r="S234" t="s">
        <v>1615</v>
      </c>
      <c r="T234" t="s">
        <v>1616</v>
      </c>
      <c r="U234">
        <v>100</v>
      </c>
      <c r="V234" t="s">
        <v>1617</v>
      </c>
      <c r="W234" t="s">
        <v>1618</v>
      </c>
      <c r="X234">
        <v>44</v>
      </c>
      <c r="Y234" t="s">
        <v>1619</v>
      </c>
    </row>
    <row r="235" spans="1:25" x14ac:dyDescent="0.3">
      <c r="A235" t="s">
        <v>1622</v>
      </c>
      <c r="B235" t="s">
        <v>16</v>
      </c>
      <c r="C235" t="s">
        <v>245</v>
      </c>
      <c r="D235" t="s">
        <v>246</v>
      </c>
      <c r="E235" t="s">
        <v>1623</v>
      </c>
      <c r="F235" t="s">
        <v>20</v>
      </c>
      <c r="N235" t="s">
        <v>1624</v>
      </c>
      <c r="O235" t="s">
        <v>1625</v>
      </c>
      <c r="Q235" t="b">
        <f t="shared" si="3"/>
        <v>1</v>
      </c>
    </row>
    <row r="236" spans="1:25" x14ac:dyDescent="0.3">
      <c r="A236" t="s">
        <v>1626</v>
      </c>
      <c r="B236" t="s">
        <v>16</v>
      </c>
      <c r="C236" t="s">
        <v>144</v>
      </c>
      <c r="D236" t="s">
        <v>145</v>
      </c>
      <c r="E236" t="s">
        <v>1627</v>
      </c>
      <c r="F236" t="s">
        <v>20</v>
      </c>
      <c r="G236" t="s">
        <v>301</v>
      </c>
      <c r="H236" t="s">
        <v>302</v>
      </c>
      <c r="I236">
        <v>100</v>
      </c>
      <c r="J236" t="s">
        <v>303</v>
      </c>
      <c r="K236" t="s">
        <v>1628</v>
      </c>
      <c r="L236">
        <v>60</v>
      </c>
      <c r="M236" t="s">
        <v>305</v>
      </c>
      <c r="N236" t="s">
        <v>1629</v>
      </c>
      <c r="O236" t="s">
        <v>1630</v>
      </c>
      <c r="P236">
        <v>100</v>
      </c>
      <c r="Q236" t="b">
        <f t="shared" si="3"/>
        <v>1</v>
      </c>
      <c r="S236" t="s">
        <v>301</v>
      </c>
      <c r="T236" t="s">
        <v>302</v>
      </c>
      <c r="U236">
        <v>100</v>
      </c>
      <c r="V236" t="s">
        <v>303</v>
      </c>
      <c r="W236" t="s">
        <v>1628</v>
      </c>
      <c r="X236">
        <v>60</v>
      </c>
      <c r="Y236" t="s">
        <v>305</v>
      </c>
    </row>
    <row r="237" spans="1:25" x14ac:dyDescent="0.3">
      <c r="A237" t="s">
        <v>1631</v>
      </c>
      <c r="B237" t="s">
        <v>16</v>
      </c>
      <c r="C237" t="s">
        <v>105</v>
      </c>
      <c r="D237" t="s">
        <v>106</v>
      </c>
      <c r="E237" t="s">
        <v>1632</v>
      </c>
      <c r="F237" t="s">
        <v>20</v>
      </c>
      <c r="G237" t="s">
        <v>1633</v>
      </c>
      <c r="H237" t="s">
        <v>1634</v>
      </c>
      <c r="I237">
        <v>91</v>
      </c>
      <c r="J237" t="s">
        <v>110</v>
      </c>
      <c r="K237" t="s">
        <v>1635</v>
      </c>
      <c r="L237">
        <v>50</v>
      </c>
      <c r="M237" t="s">
        <v>1636</v>
      </c>
      <c r="N237" t="s">
        <v>1637</v>
      </c>
      <c r="O237" t="s">
        <v>1638</v>
      </c>
      <c r="P237">
        <v>91</v>
      </c>
      <c r="Q237" t="b">
        <f t="shared" si="3"/>
        <v>1</v>
      </c>
      <c r="S237" t="s">
        <v>1633</v>
      </c>
      <c r="T237" t="s">
        <v>1634</v>
      </c>
      <c r="U237">
        <v>91</v>
      </c>
      <c r="V237" t="s">
        <v>110</v>
      </c>
      <c r="W237" t="s">
        <v>1635</v>
      </c>
      <c r="X237">
        <v>50</v>
      </c>
      <c r="Y237" t="s">
        <v>1636</v>
      </c>
    </row>
    <row r="238" spans="1:25" x14ac:dyDescent="0.3">
      <c r="A238" t="s">
        <v>1639</v>
      </c>
      <c r="B238" t="s">
        <v>16</v>
      </c>
      <c r="C238" t="s">
        <v>245</v>
      </c>
      <c r="D238" t="s">
        <v>246</v>
      </c>
      <c r="E238" t="s">
        <v>1640</v>
      </c>
      <c r="F238" t="s">
        <v>20</v>
      </c>
      <c r="N238" t="s">
        <v>1641</v>
      </c>
      <c r="O238" t="s">
        <v>1642</v>
      </c>
      <c r="Q238" t="b">
        <f t="shared" si="3"/>
        <v>1</v>
      </c>
    </row>
    <row r="239" spans="1:25" x14ac:dyDescent="0.3">
      <c r="A239" t="s">
        <v>1643</v>
      </c>
      <c r="B239" t="s">
        <v>16</v>
      </c>
      <c r="C239" t="s">
        <v>446</v>
      </c>
      <c r="D239" t="s">
        <v>246</v>
      </c>
      <c r="E239" t="s">
        <v>1644</v>
      </c>
      <c r="F239" t="s">
        <v>20</v>
      </c>
      <c r="G239" t="s">
        <v>1053</v>
      </c>
      <c r="H239" t="s">
        <v>1054</v>
      </c>
      <c r="I239">
        <v>100</v>
      </c>
      <c r="J239" t="s">
        <v>1055</v>
      </c>
      <c r="K239" t="s">
        <v>1056</v>
      </c>
      <c r="L239">
        <v>94</v>
      </c>
      <c r="M239" t="s">
        <v>1057</v>
      </c>
      <c r="N239" t="s">
        <v>1645</v>
      </c>
      <c r="O239" t="s">
        <v>1646</v>
      </c>
      <c r="P239">
        <v>100</v>
      </c>
      <c r="Q239" t="b">
        <f t="shared" si="3"/>
        <v>1</v>
      </c>
      <c r="S239" t="s">
        <v>1053</v>
      </c>
      <c r="T239" t="s">
        <v>1054</v>
      </c>
      <c r="U239">
        <v>100</v>
      </c>
      <c r="V239" t="s">
        <v>1055</v>
      </c>
      <c r="W239" t="s">
        <v>1056</v>
      </c>
      <c r="X239">
        <v>94</v>
      </c>
      <c r="Y239" t="s">
        <v>1057</v>
      </c>
    </row>
    <row r="240" spans="1:25" x14ac:dyDescent="0.3">
      <c r="A240" t="s">
        <v>1647</v>
      </c>
      <c r="B240" t="s">
        <v>16</v>
      </c>
      <c r="C240" t="s">
        <v>274</v>
      </c>
      <c r="D240" t="s">
        <v>18</v>
      </c>
      <c r="E240" t="s">
        <v>1648</v>
      </c>
      <c r="F240" t="s">
        <v>20</v>
      </c>
      <c r="N240" t="s">
        <v>1649</v>
      </c>
      <c r="O240" t="s">
        <v>1650</v>
      </c>
      <c r="Q240" t="b">
        <f t="shared" si="3"/>
        <v>1</v>
      </c>
    </row>
    <row r="241" spans="1:25" x14ac:dyDescent="0.3">
      <c r="A241" t="s">
        <v>1651</v>
      </c>
      <c r="B241" t="s">
        <v>16</v>
      </c>
      <c r="C241" t="s">
        <v>309</v>
      </c>
      <c r="D241" t="s">
        <v>72</v>
      </c>
      <c r="E241" t="s">
        <v>1652</v>
      </c>
      <c r="F241" t="s">
        <v>20</v>
      </c>
      <c r="G241" t="s">
        <v>1653</v>
      </c>
      <c r="H241" t="s">
        <v>1654</v>
      </c>
      <c r="I241">
        <v>100</v>
      </c>
      <c r="J241" t="s">
        <v>76</v>
      </c>
      <c r="K241" t="s">
        <v>77</v>
      </c>
      <c r="L241">
        <v>100</v>
      </c>
      <c r="M241" t="s">
        <v>1655</v>
      </c>
      <c r="N241" t="s">
        <v>1656</v>
      </c>
      <c r="O241" t="s">
        <v>1657</v>
      </c>
      <c r="P241">
        <v>100</v>
      </c>
      <c r="Q241" t="b">
        <f t="shared" si="3"/>
        <v>1</v>
      </c>
      <c r="S241" t="s">
        <v>1653</v>
      </c>
      <c r="T241" t="s">
        <v>1654</v>
      </c>
      <c r="U241">
        <v>100</v>
      </c>
      <c r="V241" t="s">
        <v>76</v>
      </c>
      <c r="W241" t="s">
        <v>77</v>
      </c>
      <c r="X241">
        <v>100</v>
      </c>
      <c r="Y241" t="s">
        <v>1655</v>
      </c>
    </row>
    <row r="242" spans="1:25" x14ac:dyDescent="0.3">
      <c r="A242" t="s">
        <v>1658</v>
      </c>
      <c r="B242" t="s">
        <v>16</v>
      </c>
      <c r="C242" t="s">
        <v>91</v>
      </c>
      <c r="D242" t="s">
        <v>72</v>
      </c>
      <c r="E242" t="s">
        <v>1659</v>
      </c>
      <c r="F242" t="s">
        <v>20</v>
      </c>
      <c r="G242" t="s">
        <v>1660</v>
      </c>
      <c r="H242" t="s">
        <v>1661</v>
      </c>
      <c r="I242">
        <v>86</v>
      </c>
      <c r="J242" t="s">
        <v>1662</v>
      </c>
      <c r="K242" t="s">
        <v>1663</v>
      </c>
      <c r="L242">
        <v>87</v>
      </c>
      <c r="M242" t="s">
        <v>1664</v>
      </c>
      <c r="N242" t="s">
        <v>1665</v>
      </c>
      <c r="O242" t="s">
        <v>1666</v>
      </c>
      <c r="P242">
        <v>86</v>
      </c>
      <c r="Q242" t="b">
        <f t="shared" si="3"/>
        <v>1</v>
      </c>
      <c r="S242" t="s">
        <v>1660</v>
      </c>
      <c r="T242" t="s">
        <v>1661</v>
      </c>
      <c r="U242">
        <v>86</v>
      </c>
      <c r="V242" t="s">
        <v>1662</v>
      </c>
      <c r="W242" t="s">
        <v>1663</v>
      </c>
      <c r="X242">
        <v>87</v>
      </c>
      <c r="Y242" t="s">
        <v>1664</v>
      </c>
    </row>
    <row r="243" spans="1:25" x14ac:dyDescent="0.3">
      <c r="A243" t="s">
        <v>1667</v>
      </c>
      <c r="B243" t="s">
        <v>16</v>
      </c>
      <c r="C243" t="s">
        <v>71</v>
      </c>
      <c r="D243" t="s">
        <v>72</v>
      </c>
      <c r="E243" t="s">
        <v>1668</v>
      </c>
      <c r="F243" t="s">
        <v>20</v>
      </c>
      <c r="G243" t="s">
        <v>136</v>
      </c>
      <c r="H243" t="s">
        <v>137</v>
      </c>
      <c r="I243">
        <v>100</v>
      </c>
      <c r="J243" t="s">
        <v>138</v>
      </c>
      <c r="K243" t="s">
        <v>1669</v>
      </c>
      <c r="L243">
        <v>41</v>
      </c>
      <c r="M243" t="s">
        <v>140</v>
      </c>
      <c r="N243" t="s">
        <v>1670</v>
      </c>
      <c r="O243" t="s">
        <v>1671</v>
      </c>
      <c r="P243">
        <v>100</v>
      </c>
      <c r="Q243" t="b">
        <f t="shared" si="3"/>
        <v>1</v>
      </c>
      <c r="S243" t="s">
        <v>136</v>
      </c>
      <c r="T243" t="s">
        <v>137</v>
      </c>
      <c r="U243">
        <v>100</v>
      </c>
      <c r="V243" t="s">
        <v>138</v>
      </c>
      <c r="W243" t="s">
        <v>1669</v>
      </c>
      <c r="X243">
        <v>41</v>
      </c>
      <c r="Y243" t="s">
        <v>140</v>
      </c>
    </row>
    <row r="244" spans="1:25" x14ac:dyDescent="0.3">
      <c r="A244" t="s">
        <v>1672</v>
      </c>
      <c r="B244" t="s">
        <v>16</v>
      </c>
      <c r="C244" t="s">
        <v>29</v>
      </c>
      <c r="D244" t="s">
        <v>30</v>
      </c>
      <c r="E244" t="s">
        <v>1673</v>
      </c>
      <c r="F244" t="s">
        <v>20</v>
      </c>
      <c r="N244" t="s">
        <v>1674</v>
      </c>
      <c r="O244" t="s">
        <v>1675</v>
      </c>
      <c r="Q244" t="b">
        <f t="shared" si="3"/>
        <v>1</v>
      </c>
    </row>
    <row r="245" spans="1:25" x14ac:dyDescent="0.3">
      <c r="A245" t="s">
        <v>1676</v>
      </c>
      <c r="B245" t="s">
        <v>16</v>
      </c>
      <c r="C245" t="s">
        <v>1321</v>
      </c>
      <c r="D245" t="s">
        <v>61</v>
      </c>
      <c r="E245" t="s">
        <v>1677</v>
      </c>
      <c r="F245" t="s">
        <v>20</v>
      </c>
      <c r="G245" t="s">
        <v>1678</v>
      </c>
      <c r="H245" t="s">
        <v>1679</v>
      </c>
      <c r="I245">
        <v>100</v>
      </c>
      <c r="J245" t="s">
        <v>1156</v>
      </c>
      <c r="K245" t="s">
        <v>1680</v>
      </c>
      <c r="L245">
        <v>50</v>
      </c>
      <c r="M245" t="s">
        <v>1681</v>
      </c>
      <c r="N245" t="s">
        <v>1682</v>
      </c>
      <c r="O245" t="s">
        <v>1683</v>
      </c>
      <c r="P245">
        <v>100</v>
      </c>
      <c r="Q245" t="b">
        <f t="shared" si="3"/>
        <v>1</v>
      </c>
      <c r="S245" t="s">
        <v>1678</v>
      </c>
      <c r="T245" t="s">
        <v>1679</v>
      </c>
      <c r="U245">
        <v>100</v>
      </c>
      <c r="V245" t="s">
        <v>1156</v>
      </c>
      <c r="W245" t="s">
        <v>1680</v>
      </c>
      <c r="X245">
        <v>50</v>
      </c>
      <c r="Y245" t="s">
        <v>1681</v>
      </c>
    </row>
    <row r="246" spans="1:25" x14ac:dyDescent="0.3">
      <c r="A246" t="s">
        <v>1684</v>
      </c>
      <c r="B246" t="s">
        <v>16</v>
      </c>
      <c r="C246" t="s">
        <v>214</v>
      </c>
      <c r="D246" t="s">
        <v>72</v>
      </c>
      <c r="E246" t="s">
        <v>1685</v>
      </c>
      <c r="F246" t="s">
        <v>20</v>
      </c>
      <c r="G246" t="s">
        <v>1653</v>
      </c>
      <c r="H246" t="s">
        <v>1654</v>
      </c>
      <c r="I246">
        <v>100</v>
      </c>
      <c r="J246" t="s">
        <v>76</v>
      </c>
      <c r="K246" t="s">
        <v>77</v>
      </c>
      <c r="L246">
        <v>100</v>
      </c>
      <c r="M246" t="s">
        <v>1655</v>
      </c>
      <c r="N246" t="s">
        <v>1686</v>
      </c>
      <c r="O246" t="s">
        <v>1687</v>
      </c>
      <c r="P246">
        <v>100</v>
      </c>
      <c r="Q246" t="b">
        <f t="shared" si="3"/>
        <v>1</v>
      </c>
      <c r="S246" t="s">
        <v>1653</v>
      </c>
      <c r="T246" t="s">
        <v>1654</v>
      </c>
      <c r="U246">
        <v>100</v>
      </c>
      <c r="V246" t="s">
        <v>76</v>
      </c>
      <c r="W246" t="s">
        <v>77</v>
      </c>
      <c r="X246">
        <v>100</v>
      </c>
      <c r="Y246" t="s">
        <v>1655</v>
      </c>
    </row>
    <row r="247" spans="1:25" x14ac:dyDescent="0.3">
      <c r="A247" t="s">
        <v>1688</v>
      </c>
      <c r="B247" t="s">
        <v>16</v>
      </c>
      <c r="C247" t="s">
        <v>240</v>
      </c>
      <c r="D247" t="s">
        <v>18</v>
      </c>
      <c r="E247" t="s">
        <v>1689</v>
      </c>
      <c r="F247" t="s">
        <v>20</v>
      </c>
      <c r="N247" t="s">
        <v>1690</v>
      </c>
      <c r="O247" t="s">
        <v>1691</v>
      </c>
      <c r="Q247" t="b">
        <f t="shared" si="3"/>
        <v>1</v>
      </c>
    </row>
    <row r="248" spans="1:25" x14ac:dyDescent="0.3">
      <c r="A248" t="s">
        <v>1692</v>
      </c>
      <c r="B248" t="s">
        <v>16</v>
      </c>
      <c r="C248" t="s">
        <v>501</v>
      </c>
      <c r="D248" t="s">
        <v>502</v>
      </c>
      <c r="E248" t="s">
        <v>1693</v>
      </c>
      <c r="F248" t="s">
        <v>20</v>
      </c>
      <c r="G248" t="s">
        <v>1694</v>
      </c>
      <c r="H248" t="s">
        <v>1695</v>
      </c>
      <c r="I248">
        <v>100</v>
      </c>
      <c r="J248" t="s">
        <v>1696</v>
      </c>
      <c r="K248" t="s">
        <v>1697</v>
      </c>
      <c r="L248">
        <v>100</v>
      </c>
      <c r="M248" t="s">
        <v>1698</v>
      </c>
      <c r="N248" t="s">
        <v>1699</v>
      </c>
      <c r="O248" t="s">
        <v>1700</v>
      </c>
      <c r="P248">
        <v>100</v>
      </c>
      <c r="Q248" t="b">
        <f t="shared" si="3"/>
        <v>1</v>
      </c>
      <c r="S248" t="s">
        <v>1694</v>
      </c>
      <c r="T248" t="s">
        <v>1695</v>
      </c>
      <c r="U248">
        <v>100</v>
      </c>
      <c r="V248" t="s">
        <v>1696</v>
      </c>
      <c r="W248" t="s">
        <v>1697</v>
      </c>
      <c r="X248">
        <v>100</v>
      </c>
      <c r="Y248" t="s">
        <v>1698</v>
      </c>
    </row>
    <row r="249" spans="1:25" x14ac:dyDescent="0.3">
      <c r="A249" t="s">
        <v>1701</v>
      </c>
      <c r="B249" t="s">
        <v>16</v>
      </c>
      <c r="C249" t="s">
        <v>214</v>
      </c>
      <c r="D249" t="s">
        <v>72</v>
      </c>
      <c r="E249" t="s">
        <v>1702</v>
      </c>
      <c r="F249" t="s">
        <v>20</v>
      </c>
      <c r="G249" t="s">
        <v>136</v>
      </c>
      <c r="H249" t="s">
        <v>137</v>
      </c>
      <c r="I249">
        <v>100</v>
      </c>
      <c r="J249" t="s">
        <v>138</v>
      </c>
      <c r="K249" t="s">
        <v>1703</v>
      </c>
      <c r="L249">
        <v>41</v>
      </c>
      <c r="M249" t="s">
        <v>140</v>
      </c>
      <c r="N249" t="s">
        <v>1704</v>
      </c>
      <c r="O249" t="s">
        <v>1705</v>
      </c>
      <c r="P249">
        <v>100</v>
      </c>
      <c r="Q249" t="b">
        <f t="shared" si="3"/>
        <v>1</v>
      </c>
      <c r="S249" t="s">
        <v>136</v>
      </c>
      <c r="T249" t="s">
        <v>137</v>
      </c>
      <c r="U249">
        <v>100</v>
      </c>
      <c r="V249" t="s">
        <v>138</v>
      </c>
      <c r="W249" t="s">
        <v>1703</v>
      </c>
      <c r="X249">
        <v>41</v>
      </c>
      <c r="Y249" t="s">
        <v>140</v>
      </c>
    </row>
    <row r="250" spans="1:25" x14ac:dyDescent="0.3">
      <c r="A250" t="s">
        <v>1706</v>
      </c>
      <c r="B250" t="s">
        <v>16</v>
      </c>
      <c r="C250" t="s">
        <v>501</v>
      </c>
      <c r="D250" t="s">
        <v>502</v>
      </c>
      <c r="E250" t="s">
        <v>1707</v>
      </c>
      <c r="F250" t="s">
        <v>20</v>
      </c>
      <c r="N250" t="s">
        <v>1708</v>
      </c>
      <c r="O250" t="s">
        <v>1709</v>
      </c>
      <c r="Q250" t="b">
        <f t="shared" si="3"/>
        <v>1</v>
      </c>
    </row>
    <row r="251" spans="1:25" x14ac:dyDescent="0.3">
      <c r="A251" t="s">
        <v>1710</v>
      </c>
      <c r="B251" t="s">
        <v>16</v>
      </c>
      <c r="C251" t="s">
        <v>176</v>
      </c>
      <c r="D251" t="s">
        <v>18</v>
      </c>
      <c r="E251" t="s">
        <v>1711</v>
      </c>
      <c r="F251" t="s">
        <v>20</v>
      </c>
      <c r="N251" t="s">
        <v>1712</v>
      </c>
      <c r="O251" t="s">
        <v>1713</v>
      </c>
      <c r="Q251" t="b">
        <f t="shared" si="3"/>
        <v>1</v>
      </c>
    </row>
    <row r="252" spans="1:25" x14ac:dyDescent="0.3">
      <c r="A252" t="s">
        <v>1714</v>
      </c>
      <c r="B252" t="s">
        <v>16</v>
      </c>
      <c r="C252" t="s">
        <v>274</v>
      </c>
      <c r="D252" t="s">
        <v>18</v>
      </c>
      <c r="E252" t="s">
        <v>1715</v>
      </c>
      <c r="F252" t="s">
        <v>20</v>
      </c>
      <c r="N252" t="s">
        <v>1716</v>
      </c>
      <c r="O252" t="s">
        <v>1717</v>
      </c>
      <c r="Q252" t="b">
        <f t="shared" si="3"/>
        <v>1</v>
      </c>
    </row>
    <row r="253" spans="1:25" x14ac:dyDescent="0.3">
      <c r="A253" t="s">
        <v>1718</v>
      </c>
      <c r="B253" t="s">
        <v>16</v>
      </c>
      <c r="C253" t="s">
        <v>373</v>
      </c>
      <c r="D253" t="s">
        <v>106</v>
      </c>
      <c r="E253" t="s">
        <v>1719</v>
      </c>
      <c r="F253" t="s">
        <v>20</v>
      </c>
      <c r="N253" t="s">
        <v>1720</v>
      </c>
      <c r="O253" t="s">
        <v>1721</v>
      </c>
      <c r="Q253" t="b">
        <f t="shared" si="3"/>
        <v>1</v>
      </c>
    </row>
    <row r="254" spans="1:25" x14ac:dyDescent="0.3">
      <c r="A254" t="s">
        <v>1722</v>
      </c>
      <c r="B254" t="s">
        <v>16</v>
      </c>
      <c r="C254" t="s">
        <v>782</v>
      </c>
      <c r="D254" t="s">
        <v>106</v>
      </c>
      <c r="E254" t="s">
        <v>1723</v>
      </c>
      <c r="F254" t="s">
        <v>20</v>
      </c>
      <c r="G254" t="s">
        <v>1724</v>
      </c>
      <c r="H254" t="s">
        <v>1725</v>
      </c>
      <c r="I254">
        <v>100</v>
      </c>
      <c r="J254" t="s">
        <v>1726</v>
      </c>
      <c r="K254" t="s">
        <v>1727</v>
      </c>
      <c r="L254">
        <v>54</v>
      </c>
      <c r="M254" t="s">
        <v>1728</v>
      </c>
      <c r="N254" t="s">
        <v>1729</v>
      </c>
      <c r="O254" t="s">
        <v>1730</v>
      </c>
      <c r="P254">
        <v>100</v>
      </c>
      <c r="Q254" t="b">
        <f t="shared" si="3"/>
        <v>1</v>
      </c>
      <c r="S254" t="s">
        <v>1724</v>
      </c>
      <c r="T254" t="s">
        <v>1725</v>
      </c>
      <c r="U254">
        <v>100</v>
      </c>
      <c r="V254" t="s">
        <v>1726</v>
      </c>
      <c r="W254" t="s">
        <v>1727</v>
      </c>
      <c r="X254">
        <v>54</v>
      </c>
      <c r="Y254" t="s">
        <v>1728</v>
      </c>
    </row>
    <row r="255" spans="1:25" x14ac:dyDescent="0.3">
      <c r="A255" t="s">
        <v>1731</v>
      </c>
      <c r="B255" t="s">
        <v>16</v>
      </c>
      <c r="C255" t="s">
        <v>328</v>
      </c>
      <c r="D255" t="s">
        <v>156</v>
      </c>
      <c r="E255" t="s">
        <v>1732</v>
      </c>
      <c r="F255" t="s">
        <v>20</v>
      </c>
      <c r="N255" t="s">
        <v>1733</v>
      </c>
      <c r="O255" t="s">
        <v>1734</v>
      </c>
      <c r="Q255" t="b">
        <f t="shared" si="3"/>
        <v>1</v>
      </c>
    </row>
    <row r="256" spans="1:25" x14ac:dyDescent="0.3">
      <c r="A256" t="s">
        <v>1735</v>
      </c>
      <c r="B256" t="s">
        <v>16</v>
      </c>
      <c r="C256" t="s">
        <v>373</v>
      </c>
      <c r="D256" t="s">
        <v>106</v>
      </c>
      <c r="E256" t="s">
        <v>1736</v>
      </c>
      <c r="F256" t="s">
        <v>20</v>
      </c>
      <c r="G256" t="s">
        <v>1737</v>
      </c>
      <c r="H256" t="s">
        <v>1738</v>
      </c>
      <c r="I256">
        <v>88</v>
      </c>
      <c r="J256" t="s">
        <v>1739</v>
      </c>
      <c r="K256" t="s">
        <v>1740</v>
      </c>
      <c r="L256">
        <v>52</v>
      </c>
      <c r="M256" t="s">
        <v>1741</v>
      </c>
      <c r="N256" t="s">
        <v>1742</v>
      </c>
      <c r="O256" t="s">
        <v>1743</v>
      </c>
      <c r="P256">
        <v>88</v>
      </c>
      <c r="Q256" t="b">
        <f t="shared" si="3"/>
        <v>1</v>
      </c>
      <c r="S256" t="s">
        <v>1737</v>
      </c>
      <c r="T256" t="s">
        <v>1738</v>
      </c>
      <c r="U256">
        <v>88</v>
      </c>
      <c r="V256" t="s">
        <v>1739</v>
      </c>
      <c r="W256" t="s">
        <v>1740</v>
      </c>
      <c r="X256">
        <v>52</v>
      </c>
      <c r="Y256" t="s">
        <v>1741</v>
      </c>
    </row>
    <row r="257" spans="1:25" x14ac:dyDescent="0.3">
      <c r="A257" t="s">
        <v>1744</v>
      </c>
      <c r="B257" t="s">
        <v>16</v>
      </c>
      <c r="C257" t="s">
        <v>309</v>
      </c>
      <c r="D257" t="s">
        <v>72</v>
      </c>
      <c r="E257" t="s">
        <v>1745</v>
      </c>
      <c r="F257" t="s">
        <v>20</v>
      </c>
      <c r="G257" t="s">
        <v>1746</v>
      </c>
      <c r="H257" t="s">
        <v>1747</v>
      </c>
      <c r="I257">
        <v>92</v>
      </c>
      <c r="J257" t="s">
        <v>76</v>
      </c>
      <c r="K257" t="s">
        <v>1748</v>
      </c>
      <c r="L257">
        <v>89</v>
      </c>
      <c r="M257" t="s">
        <v>1749</v>
      </c>
      <c r="N257" t="s">
        <v>1750</v>
      </c>
      <c r="O257" t="s">
        <v>1751</v>
      </c>
      <c r="P257">
        <v>92</v>
      </c>
      <c r="Q257" t="b">
        <f t="shared" si="3"/>
        <v>1</v>
      </c>
      <c r="S257" t="s">
        <v>1746</v>
      </c>
      <c r="T257" t="s">
        <v>1747</v>
      </c>
      <c r="U257">
        <v>92</v>
      </c>
      <c r="V257" t="s">
        <v>76</v>
      </c>
      <c r="W257" t="s">
        <v>1748</v>
      </c>
      <c r="X257">
        <v>89</v>
      </c>
      <c r="Y257" t="s">
        <v>1749</v>
      </c>
    </row>
    <row r="258" spans="1:25" x14ac:dyDescent="0.3">
      <c r="A258" t="s">
        <v>1752</v>
      </c>
      <c r="B258" t="s">
        <v>16</v>
      </c>
      <c r="C258" t="s">
        <v>224</v>
      </c>
      <c r="D258" t="s">
        <v>106</v>
      </c>
      <c r="E258" t="s">
        <v>1753</v>
      </c>
      <c r="F258" t="s">
        <v>20</v>
      </c>
      <c r="N258" t="s">
        <v>1754</v>
      </c>
      <c r="O258" t="s">
        <v>1755</v>
      </c>
      <c r="Q258" t="b">
        <f t="shared" si="3"/>
        <v>1</v>
      </c>
    </row>
    <row r="259" spans="1:25" x14ac:dyDescent="0.3">
      <c r="A259" t="s">
        <v>1756</v>
      </c>
      <c r="B259" t="s">
        <v>16</v>
      </c>
      <c r="C259" t="s">
        <v>274</v>
      </c>
      <c r="D259" t="s">
        <v>18</v>
      </c>
      <c r="E259" t="s">
        <v>1757</v>
      </c>
      <c r="F259" t="s">
        <v>20</v>
      </c>
      <c r="G259" t="s">
        <v>629</v>
      </c>
      <c r="H259" t="s">
        <v>630</v>
      </c>
      <c r="I259">
        <v>100</v>
      </c>
      <c r="J259" t="s">
        <v>631</v>
      </c>
      <c r="K259" t="s">
        <v>632</v>
      </c>
      <c r="L259">
        <v>61</v>
      </c>
      <c r="M259" t="s">
        <v>633</v>
      </c>
      <c r="N259" t="s">
        <v>1758</v>
      </c>
      <c r="O259" t="s">
        <v>1759</v>
      </c>
      <c r="P259">
        <v>100</v>
      </c>
      <c r="Q259" t="b">
        <f t="shared" ref="Q259:Q322" si="4">I259=P259</f>
        <v>1</v>
      </c>
      <c r="S259" t="s">
        <v>629</v>
      </c>
      <c r="T259" t="s">
        <v>630</v>
      </c>
      <c r="U259">
        <v>100</v>
      </c>
      <c r="V259" t="s">
        <v>631</v>
      </c>
      <c r="W259" t="s">
        <v>632</v>
      </c>
      <c r="X259">
        <v>61</v>
      </c>
      <c r="Y259" t="s">
        <v>633</v>
      </c>
    </row>
    <row r="260" spans="1:25" x14ac:dyDescent="0.3">
      <c r="A260" t="s">
        <v>1760</v>
      </c>
      <c r="B260" t="s">
        <v>16</v>
      </c>
      <c r="C260" t="s">
        <v>436</v>
      </c>
      <c r="D260" t="s">
        <v>156</v>
      </c>
      <c r="E260" t="s">
        <v>1761</v>
      </c>
      <c r="F260" t="s">
        <v>20</v>
      </c>
      <c r="G260" t="s">
        <v>694</v>
      </c>
      <c r="H260" t="s">
        <v>695</v>
      </c>
      <c r="I260">
        <v>100</v>
      </c>
      <c r="J260" t="s">
        <v>160</v>
      </c>
      <c r="K260" t="s">
        <v>1762</v>
      </c>
      <c r="L260">
        <v>70</v>
      </c>
      <c r="M260" t="s">
        <v>697</v>
      </c>
      <c r="N260" t="s">
        <v>1763</v>
      </c>
      <c r="O260" t="s">
        <v>1764</v>
      </c>
      <c r="P260">
        <v>100</v>
      </c>
      <c r="Q260" t="b">
        <f t="shared" si="4"/>
        <v>1</v>
      </c>
      <c r="S260" t="s">
        <v>694</v>
      </c>
      <c r="T260" t="s">
        <v>695</v>
      </c>
      <c r="U260">
        <v>100</v>
      </c>
      <c r="V260" t="s">
        <v>160</v>
      </c>
      <c r="W260" t="s">
        <v>1762</v>
      </c>
      <c r="X260">
        <v>70</v>
      </c>
      <c r="Y260" t="s">
        <v>697</v>
      </c>
    </row>
    <row r="261" spans="1:25" x14ac:dyDescent="0.3">
      <c r="A261" t="s">
        <v>1765</v>
      </c>
      <c r="B261" t="s">
        <v>16</v>
      </c>
      <c r="C261" t="s">
        <v>224</v>
      </c>
      <c r="D261" t="s">
        <v>106</v>
      </c>
      <c r="E261" t="s">
        <v>1766</v>
      </c>
      <c r="F261" t="s">
        <v>20</v>
      </c>
      <c r="G261" t="s">
        <v>1438</v>
      </c>
      <c r="H261" t="s">
        <v>1439</v>
      </c>
      <c r="I261">
        <v>100</v>
      </c>
      <c r="J261" t="s">
        <v>1440</v>
      </c>
      <c r="K261" t="s">
        <v>1767</v>
      </c>
      <c r="L261">
        <v>58</v>
      </c>
      <c r="M261" t="s">
        <v>1442</v>
      </c>
      <c r="N261" t="s">
        <v>1768</v>
      </c>
      <c r="O261" t="s">
        <v>1769</v>
      </c>
      <c r="P261">
        <v>100</v>
      </c>
      <c r="Q261" t="b">
        <f t="shared" si="4"/>
        <v>1</v>
      </c>
      <c r="S261" t="s">
        <v>1438</v>
      </c>
      <c r="T261" t="s">
        <v>1439</v>
      </c>
      <c r="U261">
        <v>100</v>
      </c>
      <c r="V261" t="s">
        <v>1440</v>
      </c>
      <c r="W261" t="s">
        <v>1767</v>
      </c>
      <c r="X261">
        <v>58</v>
      </c>
      <c r="Y261" t="s">
        <v>1442</v>
      </c>
    </row>
    <row r="262" spans="1:25" x14ac:dyDescent="0.3">
      <c r="A262" t="s">
        <v>1770</v>
      </c>
      <c r="B262" t="s">
        <v>16</v>
      </c>
      <c r="C262" t="s">
        <v>338</v>
      </c>
      <c r="D262" t="s">
        <v>339</v>
      </c>
      <c r="E262" t="s">
        <v>1771</v>
      </c>
      <c r="F262" t="s">
        <v>20</v>
      </c>
      <c r="G262" t="s">
        <v>1772</v>
      </c>
      <c r="H262" t="s">
        <v>1773</v>
      </c>
      <c r="I262">
        <v>93</v>
      </c>
      <c r="J262" t="s">
        <v>1774</v>
      </c>
      <c r="K262" t="s">
        <v>1775</v>
      </c>
      <c r="L262">
        <v>100</v>
      </c>
      <c r="M262" t="s">
        <v>1776</v>
      </c>
      <c r="N262" t="s">
        <v>1777</v>
      </c>
      <c r="O262" t="s">
        <v>1778</v>
      </c>
      <c r="P262">
        <v>93</v>
      </c>
      <c r="Q262" t="b">
        <f t="shared" si="4"/>
        <v>1</v>
      </c>
      <c r="S262" t="s">
        <v>1772</v>
      </c>
      <c r="T262" t="s">
        <v>1773</v>
      </c>
      <c r="U262">
        <v>93</v>
      </c>
      <c r="V262" t="s">
        <v>1774</v>
      </c>
      <c r="W262" t="s">
        <v>1775</v>
      </c>
      <c r="X262">
        <v>100</v>
      </c>
      <c r="Y262" t="s">
        <v>1776</v>
      </c>
    </row>
    <row r="263" spans="1:25" x14ac:dyDescent="0.3">
      <c r="A263" t="s">
        <v>1779</v>
      </c>
      <c r="B263" t="s">
        <v>16</v>
      </c>
      <c r="C263" t="s">
        <v>40</v>
      </c>
      <c r="D263" t="s">
        <v>41</v>
      </c>
      <c r="E263" t="s">
        <v>1780</v>
      </c>
      <c r="F263" t="s">
        <v>20</v>
      </c>
      <c r="G263" t="s">
        <v>83</v>
      </c>
      <c r="H263" t="s">
        <v>1781</v>
      </c>
      <c r="I263">
        <v>91</v>
      </c>
      <c r="J263" t="s">
        <v>85</v>
      </c>
      <c r="K263" t="s">
        <v>1782</v>
      </c>
      <c r="L263">
        <v>47</v>
      </c>
      <c r="M263" t="s">
        <v>87</v>
      </c>
      <c r="N263" t="s">
        <v>1783</v>
      </c>
      <c r="O263" t="s">
        <v>1784</v>
      </c>
      <c r="P263">
        <v>91</v>
      </c>
      <c r="Q263" t="b">
        <f t="shared" si="4"/>
        <v>1</v>
      </c>
      <c r="S263" t="s">
        <v>83</v>
      </c>
      <c r="T263" t="s">
        <v>1781</v>
      </c>
      <c r="U263">
        <v>91</v>
      </c>
      <c r="V263" t="s">
        <v>85</v>
      </c>
      <c r="W263" t="s">
        <v>1782</v>
      </c>
      <c r="X263">
        <v>47</v>
      </c>
      <c r="Y263" t="s">
        <v>87</v>
      </c>
    </row>
    <row r="264" spans="1:25" x14ac:dyDescent="0.3">
      <c r="A264" t="s">
        <v>1785</v>
      </c>
      <c r="B264" t="s">
        <v>16</v>
      </c>
      <c r="C264" t="s">
        <v>988</v>
      </c>
      <c r="D264" t="s">
        <v>72</v>
      </c>
      <c r="E264" t="s">
        <v>1786</v>
      </c>
      <c r="F264" t="s">
        <v>20</v>
      </c>
      <c r="G264" t="s">
        <v>882</v>
      </c>
      <c r="H264" t="s">
        <v>1787</v>
      </c>
      <c r="I264">
        <v>94</v>
      </c>
      <c r="J264" t="s">
        <v>218</v>
      </c>
      <c r="K264" t="s">
        <v>1788</v>
      </c>
      <c r="L264">
        <v>43</v>
      </c>
      <c r="M264" t="s">
        <v>885</v>
      </c>
      <c r="N264" t="s">
        <v>1789</v>
      </c>
      <c r="O264" t="s">
        <v>1790</v>
      </c>
      <c r="P264">
        <v>94</v>
      </c>
      <c r="Q264" t="b">
        <f t="shared" si="4"/>
        <v>1</v>
      </c>
      <c r="S264" t="s">
        <v>882</v>
      </c>
      <c r="T264" t="s">
        <v>1787</v>
      </c>
      <c r="U264">
        <v>94</v>
      </c>
      <c r="V264" t="s">
        <v>218</v>
      </c>
      <c r="W264" t="s">
        <v>1788</v>
      </c>
      <c r="X264">
        <v>43</v>
      </c>
      <c r="Y264" t="s">
        <v>885</v>
      </c>
    </row>
    <row r="265" spans="1:25" x14ac:dyDescent="0.3">
      <c r="A265" t="s">
        <v>1791</v>
      </c>
      <c r="B265" t="s">
        <v>16</v>
      </c>
      <c r="C265" t="s">
        <v>373</v>
      </c>
      <c r="D265" t="s">
        <v>106</v>
      </c>
      <c r="E265" t="s">
        <v>1792</v>
      </c>
      <c r="F265" t="s">
        <v>20</v>
      </c>
      <c r="N265" t="s">
        <v>1793</v>
      </c>
      <c r="O265" t="s">
        <v>1794</v>
      </c>
      <c r="Q265" t="b">
        <f t="shared" si="4"/>
        <v>1</v>
      </c>
    </row>
    <row r="266" spans="1:25" x14ac:dyDescent="0.3">
      <c r="A266" t="s">
        <v>1795</v>
      </c>
      <c r="B266" t="s">
        <v>16</v>
      </c>
      <c r="C266" t="s">
        <v>373</v>
      </c>
      <c r="D266" t="s">
        <v>106</v>
      </c>
      <c r="E266" t="s">
        <v>1796</v>
      </c>
      <c r="F266" t="s">
        <v>20</v>
      </c>
      <c r="G266" t="s">
        <v>1797</v>
      </c>
      <c r="H266" t="s">
        <v>1798</v>
      </c>
      <c r="I266">
        <v>100</v>
      </c>
      <c r="J266" t="s">
        <v>1799</v>
      </c>
      <c r="K266" t="s">
        <v>1800</v>
      </c>
      <c r="L266">
        <v>100</v>
      </c>
      <c r="M266" t="s">
        <v>1801</v>
      </c>
      <c r="N266" t="s">
        <v>1802</v>
      </c>
      <c r="O266" t="s">
        <v>1803</v>
      </c>
      <c r="P266">
        <v>100</v>
      </c>
      <c r="Q266" t="b">
        <f t="shared" si="4"/>
        <v>1</v>
      </c>
      <c r="S266" t="s">
        <v>1797</v>
      </c>
      <c r="T266" t="s">
        <v>1798</v>
      </c>
      <c r="U266">
        <v>100</v>
      </c>
      <c r="V266" t="s">
        <v>1799</v>
      </c>
      <c r="W266" t="s">
        <v>1800</v>
      </c>
      <c r="X266">
        <v>100</v>
      </c>
      <c r="Y266" t="s">
        <v>1801</v>
      </c>
    </row>
    <row r="267" spans="1:25" x14ac:dyDescent="0.3">
      <c r="A267" t="s">
        <v>1804</v>
      </c>
      <c r="B267" t="s">
        <v>16</v>
      </c>
      <c r="C267" t="s">
        <v>328</v>
      </c>
      <c r="D267" t="s">
        <v>156</v>
      </c>
      <c r="E267" t="s">
        <v>1805</v>
      </c>
      <c r="F267" t="s">
        <v>20</v>
      </c>
      <c r="G267" t="s">
        <v>1806</v>
      </c>
      <c r="H267" t="s">
        <v>1807</v>
      </c>
      <c r="I267">
        <v>100</v>
      </c>
      <c r="J267" t="s">
        <v>947</v>
      </c>
      <c r="K267" t="s">
        <v>1808</v>
      </c>
      <c r="L267">
        <v>33</v>
      </c>
      <c r="M267" t="s">
        <v>1809</v>
      </c>
      <c r="N267" t="s">
        <v>1810</v>
      </c>
      <c r="O267" t="s">
        <v>1811</v>
      </c>
      <c r="P267">
        <v>100</v>
      </c>
      <c r="Q267" t="b">
        <f t="shared" si="4"/>
        <v>1</v>
      </c>
      <c r="S267" t="s">
        <v>1806</v>
      </c>
      <c r="T267" t="s">
        <v>1807</v>
      </c>
      <c r="U267">
        <v>100</v>
      </c>
      <c r="V267" t="s">
        <v>947</v>
      </c>
      <c r="W267" t="s">
        <v>1808</v>
      </c>
      <c r="X267">
        <v>33</v>
      </c>
      <c r="Y267" t="s">
        <v>1809</v>
      </c>
    </row>
    <row r="268" spans="1:25" x14ac:dyDescent="0.3">
      <c r="A268" t="s">
        <v>1812</v>
      </c>
      <c r="B268" t="s">
        <v>16</v>
      </c>
      <c r="C268" t="s">
        <v>245</v>
      </c>
      <c r="D268" t="s">
        <v>246</v>
      </c>
      <c r="E268" t="s">
        <v>1813</v>
      </c>
      <c r="F268" t="s">
        <v>20</v>
      </c>
      <c r="G268" t="s">
        <v>1814</v>
      </c>
      <c r="H268" t="s">
        <v>1815</v>
      </c>
      <c r="I268">
        <v>93</v>
      </c>
      <c r="J268" t="s">
        <v>1816</v>
      </c>
      <c r="K268" t="s">
        <v>1817</v>
      </c>
      <c r="L268">
        <v>100</v>
      </c>
      <c r="M268" t="s">
        <v>1818</v>
      </c>
      <c r="N268" t="s">
        <v>1819</v>
      </c>
      <c r="O268" t="s">
        <v>1820</v>
      </c>
      <c r="P268">
        <v>93</v>
      </c>
      <c r="Q268" t="b">
        <f t="shared" si="4"/>
        <v>1</v>
      </c>
      <c r="S268" t="s">
        <v>1814</v>
      </c>
      <c r="T268" t="s">
        <v>1815</v>
      </c>
      <c r="U268">
        <v>93</v>
      </c>
      <c r="V268" t="s">
        <v>1816</v>
      </c>
      <c r="W268" t="s">
        <v>1817</v>
      </c>
      <c r="X268">
        <v>100</v>
      </c>
      <c r="Y268" t="s">
        <v>1818</v>
      </c>
    </row>
    <row r="269" spans="1:25" x14ac:dyDescent="0.3">
      <c r="A269" t="s">
        <v>1821</v>
      </c>
      <c r="B269" t="s">
        <v>16</v>
      </c>
      <c r="C269" t="s">
        <v>144</v>
      </c>
      <c r="D269" t="s">
        <v>145</v>
      </c>
      <c r="E269" t="s">
        <v>1822</v>
      </c>
      <c r="F269" t="s">
        <v>20</v>
      </c>
      <c r="G269" t="s">
        <v>1121</v>
      </c>
      <c r="H269" t="s">
        <v>1122</v>
      </c>
      <c r="I269">
        <v>100</v>
      </c>
      <c r="J269" t="s">
        <v>1123</v>
      </c>
      <c r="K269" t="s">
        <v>1823</v>
      </c>
      <c r="L269">
        <v>95</v>
      </c>
      <c r="M269" t="s">
        <v>1125</v>
      </c>
      <c r="N269" t="s">
        <v>1824</v>
      </c>
      <c r="O269" t="s">
        <v>1825</v>
      </c>
      <c r="P269">
        <v>100</v>
      </c>
      <c r="Q269" t="b">
        <f t="shared" si="4"/>
        <v>1</v>
      </c>
      <c r="S269" t="s">
        <v>1121</v>
      </c>
      <c r="T269" t="s">
        <v>1122</v>
      </c>
      <c r="U269">
        <v>100</v>
      </c>
      <c r="V269" t="s">
        <v>1123</v>
      </c>
      <c r="W269" t="s">
        <v>1823</v>
      </c>
      <c r="X269">
        <v>95</v>
      </c>
      <c r="Y269" t="s">
        <v>1125</v>
      </c>
    </row>
    <row r="270" spans="1:25" x14ac:dyDescent="0.3">
      <c r="A270" t="s">
        <v>1826</v>
      </c>
      <c r="B270" t="s">
        <v>16</v>
      </c>
      <c r="C270" t="s">
        <v>105</v>
      </c>
      <c r="D270" t="s">
        <v>106</v>
      </c>
      <c r="E270" t="s">
        <v>1827</v>
      </c>
      <c r="F270" t="s">
        <v>20</v>
      </c>
      <c r="G270" t="s">
        <v>1828</v>
      </c>
      <c r="H270" t="s">
        <v>1829</v>
      </c>
      <c r="I270">
        <v>100</v>
      </c>
      <c r="J270" t="s">
        <v>786</v>
      </c>
      <c r="K270" t="s">
        <v>787</v>
      </c>
      <c r="L270">
        <v>100</v>
      </c>
      <c r="M270" t="s">
        <v>1830</v>
      </c>
      <c r="N270" t="s">
        <v>1831</v>
      </c>
      <c r="O270" t="s">
        <v>1832</v>
      </c>
      <c r="P270">
        <v>100</v>
      </c>
      <c r="Q270" t="b">
        <f t="shared" si="4"/>
        <v>1</v>
      </c>
      <c r="S270" t="s">
        <v>1828</v>
      </c>
      <c r="T270" t="s">
        <v>1829</v>
      </c>
      <c r="U270">
        <v>100</v>
      </c>
      <c r="V270" t="s">
        <v>786</v>
      </c>
      <c r="W270" t="s">
        <v>787</v>
      </c>
      <c r="X270">
        <v>100</v>
      </c>
      <c r="Y270" t="s">
        <v>1830</v>
      </c>
    </row>
    <row r="271" spans="1:25" x14ac:dyDescent="0.3">
      <c r="A271" t="s">
        <v>1833</v>
      </c>
      <c r="B271" t="s">
        <v>16</v>
      </c>
      <c r="C271" t="s">
        <v>105</v>
      </c>
      <c r="D271" t="s">
        <v>106</v>
      </c>
      <c r="E271" t="s">
        <v>1834</v>
      </c>
      <c r="F271" t="s">
        <v>20</v>
      </c>
      <c r="G271" t="s">
        <v>1835</v>
      </c>
      <c r="H271" t="s">
        <v>1836</v>
      </c>
      <c r="I271">
        <v>100</v>
      </c>
      <c r="J271" t="s">
        <v>1837</v>
      </c>
      <c r="K271" t="s">
        <v>1838</v>
      </c>
      <c r="L271">
        <v>55</v>
      </c>
      <c r="M271" t="s">
        <v>1839</v>
      </c>
      <c r="N271" t="s">
        <v>1840</v>
      </c>
      <c r="O271" t="s">
        <v>1841</v>
      </c>
      <c r="P271">
        <v>100</v>
      </c>
      <c r="Q271" t="b">
        <f t="shared" si="4"/>
        <v>1</v>
      </c>
      <c r="S271" t="s">
        <v>1835</v>
      </c>
      <c r="T271" t="s">
        <v>1836</v>
      </c>
      <c r="U271">
        <v>100</v>
      </c>
      <c r="V271" t="s">
        <v>1837</v>
      </c>
      <c r="W271" t="s">
        <v>1838</v>
      </c>
      <c r="X271">
        <v>55</v>
      </c>
      <c r="Y271" t="s">
        <v>1839</v>
      </c>
    </row>
    <row r="272" spans="1:25" x14ac:dyDescent="0.3">
      <c r="A272" t="s">
        <v>1842</v>
      </c>
      <c r="B272" t="s">
        <v>16</v>
      </c>
      <c r="C272" t="s">
        <v>436</v>
      </c>
      <c r="D272" t="s">
        <v>156</v>
      </c>
      <c r="E272" t="s">
        <v>1843</v>
      </c>
      <c r="F272" t="s">
        <v>20</v>
      </c>
      <c r="G272" t="s">
        <v>1844</v>
      </c>
      <c r="H272" t="s">
        <v>1845</v>
      </c>
      <c r="I272">
        <v>93</v>
      </c>
      <c r="J272" t="s">
        <v>495</v>
      </c>
      <c r="K272" t="s">
        <v>1846</v>
      </c>
      <c r="L272">
        <v>42</v>
      </c>
      <c r="M272" t="s">
        <v>1847</v>
      </c>
      <c r="N272" t="s">
        <v>1848</v>
      </c>
      <c r="O272" t="s">
        <v>1849</v>
      </c>
      <c r="P272">
        <v>93</v>
      </c>
      <c r="Q272" t="b">
        <f t="shared" si="4"/>
        <v>1</v>
      </c>
      <c r="S272" t="s">
        <v>1844</v>
      </c>
      <c r="T272" t="s">
        <v>1845</v>
      </c>
      <c r="U272">
        <v>93</v>
      </c>
      <c r="V272" t="s">
        <v>495</v>
      </c>
      <c r="W272" t="s">
        <v>1846</v>
      </c>
      <c r="X272">
        <v>42</v>
      </c>
      <c r="Y272" t="s">
        <v>1847</v>
      </c>
    </row>
    <row r="273" spans="1:25" x14ac:dyDescent="0.3">
      <c r="A273" t="s">
        <v>1850</v>
      </c>
      <c r="B273" t="s">
        <v>16</v>
      </c>
      <c r="C273" t="s">
        <v>224</v>
      </c>
      <c r="D273" t="s">
        <v>106</v>
      </c>
      <c r="E273" t="s">
        <v>1851</v>
      </c>
      <c r="F273" t="s">
        <v>20</v>
      </c>
      <c r="G273" t="s">
        <v>1097</v>
      </c>
      <c r="H273" t="s">
        <v>1098</v>
      </c>
      <c r="I273">
        <v>100</v>
      </c>
      <c r="J273" t="s">
        <v>1099</v>
      </c>
      <c r="K273" t="s">
        <v>1852</v>
      </c>
      <c r="L273">
        <v>50</v>
      </c>
      <c r="M273" t="s">
        <v>1101</v>
      </c>
      <c r="N273" t="s">
        <v>1853</v>
      </c>
      <c r="O273" t="s">
        <v>1854</v>
      </c>
      <c r="P273">
        <v>100</v>
      </c>
      <c r="Q273" t="b">
        <f t="shared" si="4"/>
        <v>1</v>
      </c>
      <c r="S273" t="s">
        <v>1097</v>
      </c>
      <c r="T273" t="s">
        <v>1098</v>
      </c>
      <c r="U273">
        <v>100</v>
      </c>
      <c r="V273" t="s">
        <v>1099</v>
      </c>
      <c r="W273" t="s">
        <v>1852</v>
      </c>
      <c r="X273">
        <v>50</v>
      </c>
      <c r="Y273" t="s">
        <v>1101</v>
      </c>
    </row>
    <row r="274" spans="1:25" x14ac:dyDescent="0.3">
      <c r="A274" t="s">
        <v>1855</v>
      </c>
      <c r="B274" t="s">
        <v>16</v>
      </c>
      <c r="C274" t="s">
        <v>116</v>
      </c>
      <c r="D274" t="s">
        <v>18</v>
      </c>
      <c r="E274" t="s">
        <v>1856</v>
      </c>
      <c r="F274" t="s">
        <v>20</v>
      </c>
      <c r="G274" t="s">
        <v>178</v>
      </c>
      <c r="H274" t="s">
        <v>179</v>
      </c>
      <c r="I274">
        <v>100</v>
      </c>
      <c r="J274" t="s">
        <v>180</v>
      </c>
      <c r="K274" t="s">
        <v>1857</v>
      </c>
      <c r="L274">
        <v>42</v>
      </c>
      <c r="M274" t="s">
        <v>182</v>
      </c>
      <c r="N274" t="s">
        <v>1858</v>
      </c>
      <c r="O274" t="s">
        <v>1859</v>
      </c>
      <c r="P274">
        <v>100</v>
      </c>
      <c r="Q274" t="b">
        <f t="shared" si="4"/>
        <v>1</v>
      </c>
      <c r="S274" t="s">
        <v>178</v>
      </c>
      <c r="T274" t="s">
        <v>179</v>
      </c>
      <c r="U274">
        <v>100</v>
      </c>
      <c r="V274" t="s">
        <v>180</v>
      </c>
      <c r="W274" t="s">
        <v>1857</v>
      </c>
      <c r="X274">
        <v>42</v>
      </c>
      <c r="Y274" t="s">
        <v>182</v>
      </c>
    </row>
    <row r="275" spans="1:25" x14ac:dyDescent="0.3">
      <c r="A275" t="s">
        <v>1860</v>
      </c>
      <c r="B275" t="s">
        <v>16</v>
      </c>
      <c r="C275" t="s">
        <v>373</v>
      </c>
      <c r="D275" t="s">
        <v>106</v>
      </c>
      <c r="E275" t="s">
        <v>1861</v>
      </c>
      <c r="F275" t="s">
        <v>20</v>
      </c>
      <c r="N275" t="s">
        <v>1862</v>
      </c>
      <c r="O275" t="s">
        <v>1863</v>
      </c>
      <c r="Q275" t="b">
        <f t="shared" si="4"/>
        <v>1</v>
      </c>
    </row>
    <row r="276" spans="1:25" x14ac:dyDescent="0.3">
      <c r="A276" t="s">
        <v>1864</v>
      </c>
      <c r="B276" t="s">
        <v>16</v>
      </c>
      <c r="C276" t="s">
        <v>116</v>
      </c>
      <c r="D276" t="s">
        <v>18</v>
      </c>
      <c r="E276" t="s">
        <v>1865</v>
      </c>
      <c r="F276" t="s">
        <v>20</v>
      </c>
      <c r="P276">
        <v>86</v>
      </c>
      <c r="Q276" t="b">
        <f t="shared" si="4"/>
        <v>0</v>
      </c>
      <c r="S276" t="s">
        <v>2768</v>
      </c>
      <c r="T276" t="s">
        <v>2769</v>
      </c>
      <c r="U276">
        <v>86</v>
      </c>
      <c r="V276" t="s">
        <v>23</v>
      </c>
      <c r="W276" t="s">
        <v>24</v>
      </c>
      <c r="X276">
        <v>100</v>
      </c>
      <c r="Y276" t="s">
        <v>2770</v>
      </c>
    </row>
    <row r="277" spans="1:25" x14ac:dyDescent="0.3">
      <c r="A277" t="s">
        <v>1866</v>
      </c>
      <c r="B277" t="s">
        <v>16</v>
      </c>
      <c r="C277" t="s">
        <v>186</v>
      </c>
      <c r="D277" t="s">
        <v>18</v>
      </c>
      <c r="E277" t="s">
        <v>1867</v>
      </c>
      <c r="F277" t="s">
        <v>20</v>
      </c>
      <c r="N277" t="s">
        <v>1868</v>
      </c>
      <c r="O277" t="s">
        <v>1869</v>
      </c>
      <c r="Q277" t="b">
        <f t="shared" si="4"/>
        <v>1</v>
      </c>
    </row>
    <row r="278" spans="1:25" x14ac:dyDescent="0.3">
      <c r="A278" t="s">
        <v>1870</v>
      </c>
      <c r="B278" t="s">
        <v>16</v>
      </c>
      <c r="C278" t="s">
        <v>1321</v>
      </c>
      <c r="D278" t="s">
        <v>61</v>
      </c>
      <c r="E278" t="s">
        <v>1871</v>
      </c>
      <c r="F278" t="s">
        <v>20</v>
      </c>
      <c r="G278" t="s">
        <v>1872</v>
      </c>
      <c r="H278" t="s">
        <v>1873</v>
      </c>
      <c r="I278">
        <v>100</v>
      </c>
      <c r="J278" t="s">
        <v>816</v>
      </c>
      <c r="K278" t="s">
        <v>1874</v>
      </c>
      <c r="L278">
        <v>45</v>
      </c>
      <c r="M278" t="s">
        <v>1875</v>
      </c>
      <c r="N278" t="s">
        <v>1876</v>
      </c>
      <c r="O278" t="s">
        <v>1877</v>
      </c>
      <c r="P278">
        <v>100</v>
      </c>
      <c r="Q278" t="b">
        <f t="shared" si="4"/>
        <v>1</v>
      </c>
      <c r="S278" t="s">
        <v>1872</v>
      </c>
      <c r="T278" t="s">
        <v>1873</v>
      </c>
      <c r="U278">
        <v>100</v>
      </c>
      <c r="V278" t="s">
        <v>816</v>
      </c>
      <c r="W278" t="s">
        <v>1874</v>
      </c>
      <c r="X278">
        <v>45</v>
      </c>
      <c r="Y278" t="s">
        <v>1875</v>
      </c>
    </row>
    <row r="279" spans="1:25" x14ac:dyDescent="0.3">
      <c r="A279" t="s">
        <v>1878</v>
      </c>
      <c r="B279" t="s">
        <v>16</v>
      </c>
      <c r="C279" t="s">
        <v>240</v>
      </c>
      <c r="D279" t="s">
        <v>18</v>
      </c>
      <c r="E279" t="s">
        <v>1879</v>
      </c>
      <c r="F279" t="s">
        <v>20</v>
      </c>
      <c r="G279" t="s">
        <v>257</v>
      </c>
      <c r="H279" t="s">
        <v>258</v>
      </c>
      <c r="I279">
        <v>100</v>
      </c>
      <c r="J279" t="s">
        <v>259</v>
      </c>
      <c r="K279" t="s">
        <v>260</v>
      </c>
      <c r="L279">
        <v>100</v>
      </c>
      <c r="M279" t="s">
        <v>261</v>
      </c>
      <c r="N279" t="s">
        <v>1880</v>
      </c>
      <c r="O279" t="s">
        <v>1881</v>
      </c>
      <c r="P279">
        <v>100</v>
      </c>
      <c r="Q279" t="b">
        <f t="shared" si="4"/>
        <v>1</v>
      </c>
      <c r="S279" t="s">
        <v>257</v>
      </c>
      <c r="T279" t="s">
        <v>258</v>
      </c>
      <c r="U279">
        <v>100</v>
      </c>
      <c r="V279" t="s">
        <v>259</v>
      </c>
      <c r="W279" t="s">
        <v>260</v>
      </c>
      <c r="X279">
        <v>100</v>
      </c>
      <c r="Y279" t="s">
        <v>261</v>
      </c>
    </row>
    <row r="280" spans="1:25" x14ac:dyDescent="0.3">
      <c r="A280" t="s">
        <v>1882</v>
      </c>
      <c r="B280" t="s">
        <v>16</v>
      </c>
      <c r="C280" t="s">
        <v>71</v>
      </c>
      <c r="D280" t="s">
        <v>72</v>
      </c>
      <c r="E280" t="s">
        <v>1883</v>
      </c>
      <c r="F280" t="s">
        <v>20</v>
      </c>
      <c r="N280" t="s">
        <v>1884</v>
      </c>
      <c r="O280" t="s">
        <v>1885</v>
      </c>
      <c r="Q280" t="b">
        <f t="shared" si="4"/>
        <v>1</v>
      </c>
    </row>
    <row r="281" spans="1:25" x14ac:dyDescent="0.3">
      <c r="A281" t="s">
        <v>1886</v>
      </c>
      <c r="B281" t="s">
        <v>16</v>
      </c>
      <c r="C281" t="s">
        <v>328</v>
      </c>
      <c r="D281" t="s">
        <v>156</v>
      </c>
      <c r="E281" t="s">
        <v>1887</v>
      </c>
      <c r="F281" t="s">
        <v>20</v>
      </c>
      <c r="N281" t="s">
        <v>1888</v>
      </c>
      <c r="O281" t="s">
        <v>1889</v>
      </c>
      <c r="Q281" t="b">
        <f t="shared" si="4"/>
        <v>1</v>
      </c>
    </row>
    <row r="282" spans="1:25" x14ac:dyDescent="0.3">
      <c r="A282" t="s">
        <v>1890</v>
      </c>
      <c r="B282" t="s">
        <v>16</v>
      </c>
      <c r="C282" t="s">
        <v>116</v>
      </c>
      <c r="D282" t="s">
        <v>18</v>
      </c>
      <c r="E282" t="s">
        <v>1891</v>
      </c>
      <c r="F282" t="s">
        <v>20</v>
      </c>
      <c r="N282" t="s">
        <v>1892</v>
      </c>
      <c r="O282" t="s">
        <v>1893</v>
      </c>
      <c r="Q282" t="b">
        <f t="shared" si="4"/>
        <v>1</v>
      </c>
    </row>
    <row r="283" spans="1:25" x14ac:dyDescent="0.3">
      <c r="A283" t="s">
        <v>1894</v>
      </c>
      <c r="B283" t="s">
        <v>16</v>
      </c>
      <c r="C283" t="s">
        <v>116</v>
      </c>
      <c r="D283" t="s">
        <v>18</v>
      </c>
      <c r="E283" t="s">
        <v>1895</v>
      </c>
      <c r="F283" t="s">
        <v>20</v>
      </c>
      <c r="G283" t="s">
        <v>916</v>
      </c>
      <c r="H283" t="s">
        <v>917</v>
      </c>
      <c r="I283">
        <v>96</v>
      </c>
      <c r="J283" t="s">
        <v>180</v>
      </c>
      <c r="K283" t="s">
        <v>1896</v>
      </c>
      <c r="L283">
        <v>98</v>
      </c>
      <c r="M283" t="s">
        <v>919</v>
      </c>
      <c r="N283" t="s">
        <v>1897</v>
      </c>
      <c r="O283" t="s">
        <v>1898</v>
      </c>
      <c r="P283">
        <v>96</v>
      </c>
      <c r="Q283" t="b">
        <f t="shared" si="4"/>
        <v>1</v>
      </c>
      <c r="S283" t="s">
        <v>916</v>
      </c>
      <c r="T283" t="s">
        <v>917</v>
      </c>
      <c r="U283">
        <v>96</v>
      </c>
      <c r="V283" t="s">
        <v>180</v>
      </c>
      <c r="W283" t="s">
        <v>1896</v>
      </c>
      <c r="X283">
        <v>98</v>
      </c>
      <c r="Y283" t="s">
        <v>919</v>
      </c>
    </row>
    <row r="284" spans="1:25" x14ac:dyDescent="0.3">
      <c r="A284" t="s">
        <v>1899</v>
      </c>
      <c r="B284" t="s">
        <v>16</v>
      </c>
      <c r="C284" t="s">
        <v>40</v>
      </c>
      <c r="D284" t="s">
        <v>41</v>
      </c>
      <c r="E284" t="s">
        <v>1900</v>
      </c>
      <c r="F284" t="s">
        <v>20</v>
      </c>
      <c r="G284" t="s">
        <v>638</v>
      </c>
      <c r="H284" t="s">
        <v>639</v>
      </c>
      <c r="I284">
        <v>92</v>
      </c>
      <c r="J284" t="s">
        <v>640</v>
      </c>
      <c r="K284" t="s">
        <v>1901</v>
      </c>
      <c r="L284">
        <v>42</v>
      </c>
      <c r="M284" t="s">
        <v>642</v>
      </c>
      <c r="N284" t="s">
        <v>1902</v>
      </c>
      <c r="O284" t="s">
        <v>1903</v>
      </c>
      <c r="P284">
        <v>92</v>
      </c>
      <c r="Q284" t="b">
        <f t="shared" si="4"/>
        <v>1</v>
      </c>
      <c r="S284" t="s">
        <v>638</v>
      </c>
      <c r="T284" t="s">
        <v>639</v>
      </c>
      <c r="U284">
        <v>92</v>
      </c>
      <c r="V284" t="s">
        <v>640</v>
      </c>
      <c r="W284" t="s">
        <v>1901</v>
      </c>
      <c r="X284">
        <v>42</v>
      </c>
      <c r="Y284" t="s">
        <v>642</v>
      </c>
    </row>
    <row r="285" spans="1:25" x14ac:dyDescent="0.3">
      <c r="A285" t="s">
        <v>1904</v>
      </c>
      <c r="B285" t="s">
        <v>16</v>
      </c>
      <c r="C285" t="s">
        <v>782</v>
      </c>
      <c r="D285" t="s">
        <v>106</v>
      </c>
      <c r="E285" t="s">
        <v>1905</v>
      </c>
      <c r="F285" t="s">
        <v>20</v>
      </c>
      <c r="P285">
        <v>100</v>
      </c>
      <c r="Q285" t="b">
        <f t="shared" si="4"/>
        <v>0</v>
      </c>
      <c r="S285" t="s">
        <v>2771</v>
      </c>
      <c r="T285" t="s">
        <v>2772</v>
      </c>
      <c r="U285">
        <v>100</v>
      </c>
      <c r="V285" t="s">
        <v>2773</v>
      </c>
      <c r="W285" t="s">
        <v>2774</v>
      </c>
      <c r="X285">
        <v>100</v>
      </c>
      <c r="Y285" t="s">
        <v>2775</v>
      </c>
    </row>
    <row r="286" spans="1:25" x14ac:dyDescent="0.3">
      <c r="A286" t="s">
        <v>1906</v>
      </c>
      <c r="B286" t="s">
        <v>16</v>
      </c>
      <c r="C286" t="s">
        <v>240</v>
      </c>
      <c r="D286" t="s">
        <v>18</v>
      </c>
      <c r="E286" t="s">
        <v>1907</v>
      </c>
      <c r="F286" t="s">
        <v>20</v>
      </c>
      <c r="N286" t="s">
        <v>1908</v>
      </c>
      <c r="O286" t="s">
        <v>1909</v>
      </c>
      <c r="Q286" t="b">
        <f t="shared" si="4"/>
        <v>1</v>
      </c>
    </row>
    <row r="287" spans="1:25" x14ac:dyDescent="0.3">
      <c r="A287" t="s">
        <v>1910</v>
      </c>
      <c r="B287" t="s">
        <v>16</v>
      </c>
      <c r="C287" t="s">
        <v>91</v>
      </c>
      <c r="D287" t="s">
        <v>72</v>
      </c>
      <c r="E287" t="s">
        <v>1911</v>
      </c>
      <c r="F287" t="s">
        <v>20</v>
      </c>
      <c r="G287" t="s">
        <v>74</v>
      </c>
      <c r="H287" t="s">
        <v>75</v>
      </c>
      <c r="I287">
        <v>100</v>
      </c>
      <c r="J287" t="s">
        <v>218</v>
      </c>
      <c r="K287" t="s">
        <v>219</v>
      </c>
      <c r="L287">
        <v>100</v>
      </c>
      <c r="M287" t="s">
        <v>1912</v>
      </c>
      <c r="N287" t="s">
        <v>1913</v>
      </c>
      <c r="O287" t="s">
        <v>1914</v>
      </c>
      <c r="P287">
        <v>100</v>
      </c>
      <c r="Q287" t="b">
        <f t="shared" si="4"/>
        <v>1</v>
      </c>
      <c r="S287" t="s">
        <v>74</v>
      </c>
      <c r="T287" t="s">
        <v>75</v>
      </c>
      <c r="U287">
        <v>100</v>
      </c>
      <c r="V287" t="s">
        <v>218</v>
      </c>
      <c r="W287" t="s">
        <v>219</v>
      </c>
      <c r="X287">
        <v>100</v>
      </c>
      <c r="Y287" t="s">
        <v>1912</v>
      </c>
    </row>
    <row r="288" spans="1:25" x14ac:dyDescent="0.3">
      <c r="A288" t="s">
        <v>1915</v>
      </c>
      <c r="B288" t="s">
        <v>16</v>
      </c>
      <c r="C288" t="s">
        <v>446</v>
      </c>
      <c r="D288" t="s">
        <v>246</v>
      </c>
      <c r="E288" t="s">
        <v>1916</v>
      </c>
      <c r="F288" t="s">
        <v>20</v>
      </c>
      <c r="N288" t="s">
        <v>1917</v>
      </c>
      <c r="O288" t="s">
        <v>1918</v>
      </c>
      <c r="Q288" t="b">
        <f t="shared" si="4"/>
        <v>1</v>
      </c>
    </row>
    <row r="289" spans="1:25" x14ac:dyDescent="0.3">
      <c r="A289" t="s">
        <v>1919</v>
      </c>
      <c r="B289" t="s">
        <v>16</v>
      </c>
      <c r="C289" t="s">
        <v>373</v>
      </c>
      <c r="D289" t="s">
        <v>106</v>
      </c>
      <c r="E289" t="s">
        <v>1920</v>
      </c>
      <c r="F289" t="s">
        <v>20</v>
      </c>
      <c r="G289" t="s">
        <v>1921</v>
      </c>
      <c r="H289" t="s">
        <v>1922</v>
      </c>
      <c r="I289">
        <v>100</v>
      </c>
      <c r="J289" t="s">
        <v>1923</v>
      </c>
      <c r="K289" t="s">
        <v>1924</v>
      </c>
      <c r="L289">
        <v>100</v>
      </c>
      <c r="M289" t="s">
        <v>1925</v>
      </c>
      <c r="N289" t="s">
        <v>1926</v>
      </c>
      <c r="O289" t="s">
        <v>1927</v>
      </c>
      <c r="P289">
        <v>100</v>
      </c>
      <c r="Q289" t="b">
        <f t="shared" si="4"/>
        <v>1</v>
      </c>
      <c r="S289" t="s">
        <v>1921</v>
      </c>
      <c r="T289" t="s">
        <v>1922</v>
      </c>
      <c r="U289">
        <v>100</v>
      </c>
      <c r="V289" t="s">
        <v>1923</v>
      </c>
      <c r="W289" t="s">
        <v>1924</v>
      </c>
      <c r="X289">
        <v>100</v>
      </c>
      <c r="Y289" t="s">
        <v>1925</v>
      </c>
    </row>
    <row r="290" spans="1:25" x14ac:dyDescent="0.3">
      <c r="A290" t="s">
        <v>1928</v>
      </c>
      <c r="B290" t="s">
        <v>16</v>
      </c>
      <c r="C290" t="s">
        <v>274</v>
      </c>
      <c r="D290" t="s">
        <v>18</v>
      </c>
      <c r="E290" t="s">
        <v>1929</v>
      </c>
      <c r="F290" t="s">
        <v>20</v>
      </c>
      <c r="G290" t="s">
        <v>1930</v>
      </c>
      <c r="H290" t="s">
        <v>1931</v>
      </c>
      <c r="I290">
        <v>89</v>
      </c>
      <c r="J290" t="s">
        <v>180</v>
      </c>
      <c r="K290" t="s">
        <v>1932</v>
      </c>
      <c r="L290">
        <v>91</v>
      </c>
      <c r="M290" t="s">
        <v>1933</v>
      </c>
      <c r="N290" t="s">
        <v>1934</v>
      </c>
      <c r="O290" t="s">
        <v>1935</v>
      </c>
      <c r="P290">
        <v>89</v>
      </c>
      <c r="Q290" t="b">
        <f t="shared" si="4"/>
        <v>1</v>
      </c>
      <c r="S290" t="s">
        <v>1930</v>
      </c>
      <c r="T290" t="s">
        <v>1931</v>
      </c>
      <c r="U290">
        <v>89</v>
      </c>
      <c r="V290" t="s">
        <v>180</v>
      </c>
      <c r="W290" t="s">
        <v>1932</v>
      </c>
      <c r="X290">
        <v>91</v>
      </c>
      <c r="Y290" t="s">
        <v>1933</v>
      </c>
    </row>
    <row r="291" spans="1:25" x14ac:dyDescent="0.3">
      <c r="A291" t="s">
        <v>1936</v>
      </c>
      <c r="B291" t="s">
        <v>16</v>
      </c>
      <c r="C291" t="s">
        <v>988</v>
      </c>
      <c r="D291" t="s">
        <v>72</v>
      </c>
      <c r="E291" t="s">
        <v>1937</v>
      </c>
      <c r="F291" t="s">
        <v>20</v>
      </c>
      <c r="G291" t="s">
        <v>192</v>
      </c>
      <c r="H291" t="s">
        <v>1938</v>
      </c>
      <c r="I291">
        <v>92</v>
      </c>
      <c r="J291" t="s">
        <v>1130</v>
      </c>
      <c r="K291" t="s">
        <v>1939</v>
      </c>
      <c r="L291">
        <v>44</v>
      </c>
      <c r="M291" t="s">
        <v>1132</v>
      </c>
      <c r="N291" t="s">
        <v>1940</v>
      </c>
      <c r="O291" t="s">
        <v>1941</v>
      </c>
      <c r="P291">
        <v>92</v>
      </c>
      <c r="Q291" t="b">
        <f t="shared" si="4"/>
        <v>1</v>
      </c>
      <c r="S291" t="s">
        <v>192</v>
      </c>
      <c r="T291" t="s">
        <v>1938</v>
      </c>
      <c r="U291">
        <v>92</v>
      </c>
      <c r="V291" t="s">
        <v>1130</v>
      </c>
      <c r="W291" t="s">
        <v>1939</v>
      </c>
      <c r="X291">
        <v>44</v>
      </c>
      <c r="Y291" t="s">
        <v>1132</v>
      </c>
    </row>
    <row r="292" spans="1:25" x14ac:dyDescent="0.3">
      <c r="A292" t="s">
        <v>1942</v>
      </c>
      <c r="B292" t="s">
        <v>16</v>
      </c>
      <c r="C292" t="s">
        <v>40</v>
      </c>
      <c r="D292" t="s">
        <v>41</v>
      </c>
      <c r="E292" t="s">
        <v>1943</v>
      </c>
      <c r="F292" t="s">
        <v>20</v>
      </c>
      <c r="N292" t="s">
        <v>1944</v>
      </c>
      <c r="O292" t="s">
        <v>1945</v>
      </c>
      <c r="Q292" t="b">
        <f t="shared" si="4"/>
        <v>1</v>
      </c>
    </row>
    <row r="293" spans="1:25" x14ac:dyDescent="0.3">
      <c r="A293" t="s">
        <v>1946</v>
      </c>
      <c r="B293" t="s">
        <v>16</v>
      </c>
      <c r="C293" t="s">
        <v>60</v>
      </c>
      <c r="D293" t="s">
        <v>61</v>
      </c>
      <c r="E293" t="s">
        <v>1947</v>
      </c>
      <c r="F293" t="s">
        <v>20</v>
      </c>
      <c r="G293" t="s">
        <v>63</v>
      </c>
      <c r="H293" t="s">
        <v>64</v>
      </c>
      <c r="I293">
        <v>100</v>
      </c>
      <c r="J293" t="s">
        <v>816</v>
      </c>
      <c r="K293" t="s">
        <v>1948</v>
      </c>
      <c r="L293">
        <v>65</v>
      </c>
      <c r="M293" t="s">
        <v>1949</v>
      </c>
      <c r="N293" t="s">
        <v>1950</v>
      </c>
      <c r="O293" t="s">
        <v>1951</v>
      </c>
      <c r="P293">
        <v>100</v>
      </c>
      <c r="Q293" t="b">
        <f t="shared" si="4"/>
        <v>1</v>
      </c>
      <c r="S293" t="s">
        <v>63</v>
      </c>
      <c r="T293" t="s">
        <v>64</v>
      </c>
      <c r="U293">
        <v>100</v>
      </c>
      <c r="V293" t="s">
        <v>816</v>
      </c>
      <c r="W293" t="s">
        <v>1948</v>
      </c>
      <c r="X293">
        <v>65</v>
      </c>
      <c r="Y293" t="s">
        <v>1949</v>
      </c>
    </row>
    <row r="294" spans="1:25" x14ac:dyDescent="0.3">
      <c r="A294" t="s">
        <v>1952</v>
      </c>
      <c r="B294" t="s">
        <v>16</v>
      </c>
      <c r="C294" t="s">
        <v>60</v>
      </c>
      <c r="D294" t="s">
        <v>61</v>
      </c>
      <c r="F294" t="s">
        <v>20</v>
      </c>
      <c r="Q294" t="b">
        <f t="shared" si="4"/>
        <v>1</v>
      </c>
    </row>
    <row r="295" spans="1:25" x14ac:dyDescent="0.3">
      <c r="A295" t="s">
        <v>1953</v>
      </c>
      <c r="B295" t="s">
        <v>16</v>
      </c>
      <c r="C295" t="s">
        <v>988</v>
      </c>
      <c r="D295" t="s">
        <v>72</v>
      </c>
      <c r="E295" t="s">
        <v>1954</v>
      </c>
      <c r="F295" t="s">
        <v>20</v>
      </c>
      <c r="G295" t="s">
        <v>1955</v>
      </c>
      <c r="H295" t="s">
        <v>1956</v>
      </c>
      <c r="I295">
        <v>91</v>
      </c>
      <c r="J295" t="s">
        <v>1957</v>
      </c>
      <c r="K295" t="s">
        <v>1958</v>
      </c>
      <c r="L295">
        <v>100</v>
      </c>
      <c r="M295" t="s">
        <v>1959</v>
      </c>
      <c r="N295" t="s">
        <v>1960</v>
      </c>
      <c r="O295" t="s">
        <v>1961</v>
      </c>
      <c r="P295">
        <v>91</v>
      </c>
      <c r="Q295" t="b">
        <f t="shared" si="4"/>
        <v>1</v>
      </c>
      <c r="S295" t="s">
        <v>1955</v>
      </c>
      <c r="T295" t="s">
        <v>1956</v>
      </c>
      <c r="U295">
        <v>91</v>
      </c>
      <c r="V295" t="s">
        <v>1957</v>
      </c>
      <c r="W295" t="s">
        <v>1958</v>
      </c>
      <c r="X295">
        <v>100</v>
      </c>
      <c r="Y295" t="s">
        <v>1959</v>
      </c>
    </row>
    <row r="296" spans="1:25" x14ac:dyDescent="0.3">
      <c r="A296" t="s">
        <v>1962</v>
      </c>
      <c r="B296" t="s">
        <v>16</v>
      </c>
      <c r="C296" t="s">
        <v>186</v>
      </c>
      <c r="D296" t="s">
        <v>18</v>
      </c>
      <c r="E296" t="s">
        <v>1963</v>
      </c>
      <c r="F296" t="s">
        <v>20</v>
      </c>
      <c r="G296" t="s">
        <v>1964</v>
      </c>
      <c r="H296" t="s">
        <v>1965</v>
      </c>
      <c r="I296">
        <v>93</v>
      </c>
      <c r="J296" t="s">
        <v>1966</v>
      </c>
      <c r="K296" t="s">
        <v>1967</v>
      </c>
      <c r="L296">
        <v>53</v>
      </c>
      <c r="M296" t="s">
        <v>1968</v>
      </c>
      <c r="N296" t="s">
        <v>1969</v>
      </c>
      <c r="O296" t="s">
        <v>1970</v>
      </c>
      <c r="P296">
        <v>93</v>
      </c>
      <c r="Q296" t="b">
        <f t="shared" si="4"/>
        <v>1</v>
      </c>
      <c r="S296" t="s">
        <v>1964</v>
      </c>
      <c r="T296" t="s">
        <v>1965</v>
      </c>
      <c r="U296">
        <v>93</v>
      </c>
      <c r="V296" t="s">
        <v>1966</v>
      </c>
      <c r="W296" t="s">
        <v>1967</v>
      </c>
      <c r="X296">
        <v>53</v>
      </c>
      <c r="Y296" t="s">
        <v>1968</v>
      </c>
    </row>
    <row r="297" spans="1:25" x14ac:dyDescent="0.3">
      <c r="A297" t="s">
        <v>1971</v>
      </c>
      <c r="B297" t="s">
        <v>16</v>
      </c>
      <c r="C297" t="s">
        <v>717</v>
      </c>
      <c r="D297" t="s">
        <v>61</v>
      </c>
      <c r="E297" t="s">
        <v>1972</v>
      </c>
      <c r="F297" t="s">
        <v>20</v>
      </c>
      <c r="G297" t="s">
        <v>1973</v>
      </c>
      <c r="H297" t="s">
        <v>1974</v>
      </c>
      <c r="I297">
        <v>100</v>
      </c>
      <c r="J297" t="s">
        <v>1975</v>
      </c>
      <c r="K297" t="s">
        <v>1976</v>
      </c>
      <c r="L297">
        <v>52</v>
      </c>
      <c r="M297" t="s">
        <v>1977</v>
      </c>
      <c r="N297" t="s">
        <v>1978</v>
      </c>
      <c r="O297" t="s">
        <v>1979</v>
      </c>
      <c r="P297">
        <v>100</v>
      </c>
      <c r="Q297" t="b">
        <f t="shared" si="4"/>
        <v>1</v>
      </c>
      <c r="S297" t="s">
        <v>1973</v>
      </c>
      <c r="T297" t="s">
        <v>1974</v>
      </c>
      <c r="U297">
        <v>100</v>
      </c>
      <c r="V297" t="s">
        <v>1975</v>
      </c>
      <c r="W297" t="s">
        <v>1976</v>
      </c>
      <c r="X297">
        <v>52</v>
      </c>
      <c r="Y297" t="s">
        <v>1977</v>
      </c>
    </row>
    <row r="298" spans="1:25" x14ac:dyDescent="0.3">
      <c r="A298" t="s">
        <v>1980</v>
      </c>
      <c r="B298" t="s">
        <v>16</v>
      </c>
      <c r="C298" t="s">
        <v>40</v>
      </c>
      <c r="D298" t="s">
        <v>41</v>
      </c>
      <c r="E298" t="s">
        <v>1981</v>
      </c>
      <c r="F298" t="s">
        <v>20</v>
      </c>
      <c r="P298">
        <v>95</v>
      </c>
      <c r="Q298" t="b">
        <f t="shared" si="4"/>
        <v>0</v>
      </c>
      <c r="S298" t="s">
        <v>83</v>
      </c>
      <c r="T298" t="s">
        <v>2776</v>
      </c>
      <c r="U298">
        <v>95</v>
      </c>
      <c r="V298" t="s">
        <v>85</v>
      </c>
      <c r="W298" t="s">
        <v>2777</v>
      </c>
      <c r="X298">
        <v>47</v>
      </c>
      <c r="Y298" t="s">
        <v>87</v>
      </c>
    </row>
    <row r="299" spans="1:25" x14ac:dyDescent="0.3">
      <c r="A299" t="s">
        <v>1982</v>
      </c>
      <c r="B299" t="s">
        <v>16</v>
      </c>
      <c r="C299" t="s">
        <v>144</v>
      </c>
      <c r="D299" t="s">
        <v>145</v>
      </c>
      <c r="E299" t="s">
        <v>1983</v>
      </c>
      <c r="F299" t="s">
        <v>20</v>
      </c>
      <c r="N299" t="s">
        <v>1984</v>
      </c>
      <c r="O299" t="s">
        <v>1985</v>
      </c>
      <c r="Q299" t="b">
        <f t="shared" si="4"/>
        <v>1</v>
      </c>
    </row>
    <row r="300" spans="1:25" x14ac:dyDescent="0.3">
      <c r="A300" t="s">
        <v>1986</v>
      </c>
      <c r="B300" t="s">
        <v>16</v>
      </c>
      <c r="C300" t="s">
        <v>328</v>
      </c>
      <c r="D300" t="s">
        <v>156</v>
      </c>
      <c r="E300" t="s">
        <v>1987</v>
      </c>
      <c r="F300" t="s">
        <v>20</v>
      </c>
      <c r="G300" t="s">
        <v>908</v>
      </c>
      <c r="H300" t="s">
        <v>1988</v>
      </c>
      <c r="I300">
        <v>94</v>
      </c>
      <c r="J300" t="s">
        <v>495</v>
      </c>
      <c r="K300" t="s">
        <v>1989</v>
      </c>
      <c r="L300">
        <v>42</v>
      </c>
      <c r="M300" t="s">
        <v>911</v>
      </c>
      <c r="N300" t="s">
        <v>1990</v>
      </c>
      <c r="O300" t="s">
        <v>1991</v>
      </c>
      <c r="P300">
        <v>94</v>
      </c>
      <c r="Q300" t="b">
        <f t="shared" si="4"/>
        <v>1</v>
      </c>
      <c r="S300" t="s">
        <v>908</v>
      </c>
      <c r="T300" t="s">
        <v>1988</v>
      </c>
      <c r="U300">
        <v>94</v>
      </c>
      <c r="V300" t="s">
        <v>495</v>
      </c>
      <c r="W300" t="s">
        <v>1989</v>
      </c>
      <c r="X300">
        <v>42</v>
      </c>
      <c r="Y300" t="s">
        <v>911</v>
      </c>
    </row>
    <row r="301" spans="1:25" x14ac:dyDescent="0.3">
      <c r="A301" t="s">
        <v>1992</v>
      </c>
      <c r="B301" t="s">
        <v>16</v>
      </c>
      <c r="C301" t="s">
        <v>328</v>
      </c>
      <c r="D301" t="s">
        <v>156</v>
      </c>
      <c r="E301" t="s">
        <v>1993</v>
      </c>
      <c r="F301" t="s">
        <v>20</v>
      </c>
      <c r="G301" t="s">
        <v>1994</v>
      </c>
      <c r="H301" t="s">
        <v>1995</v>
      </c>
      <c r="I301">
        <v>100</v>
      </c>
      <c r="J301" t="s">
        <v>947</v>
      </c>
      <c r="K301" t="s">
        <v>1996</v>
      </c>
      <c r="L301">
        <v>33</v>
      </c>
      <c r="M301" t="s">
        <v>1997</v>
      </c>
      <c r="N301" t="s">
        <v>1998</v>
      </c>
      <c r="O301" t="s">
        <v>1999</v>
      </c>
      <c r="P301">
        <v>100</v>
      </c>
      <c r="Q301" t="b">
        <f t="shared" si="4"/>
        <v>1</v>
      </c>
      <c r="S301" t="s">
        <v>1994</v>
      </c>
      <c r="T301" t="s">
        <v>1995</v>
      </c>
      <c r="U301">
        <v>100</v>
      </c>
      <c r="V301" t="s">
        <v>947</v>
      </c>
      <c r="W301" t="s">
        <v>1996</v>
      </c>
      <c r="X301">
        <v>33</v>
      </c>
      <c r="Y301" t="s">
        <v>1997</v>
      </c>
    </row>
    <row r="302" spans="1:25" x14ac:dyDescent="0.3">
      <c r="A302" t="s">
        <v>2000</v>
      </c>
      <c r="B302" t="s">
        <v>16</v>
      </c>
      <c r="C302" t="s">
        <v>144</v>
      </c>
      <c r="D302" t="s">
        <v>145</v>
      </c>
      <c r="E302" t="s">
        <v>2001</v>
      </c>
      <c r="F302" t="s">
        <v>20</v>
      </c>
      <c r="G302" t="s">
        <v>2002</v>
      </c>
      <c r="H302" t="s">
        <v>2003</v>
      </c>
      <c r="I302">
        <v>100</v>
      </c>
      <c r="J302" t="s">
        <v>2004</v>
      </c>
      <c r="K302" t="s">
        <v>2005</v>
      </c>
      <c r="L302">
        <v>50</v>
      </c>
      <c r="M302" t="s">
        <v>2006</v>
      </c>
      <c r="N302" t="s">
        <v>2007</v>
      </c>
      <c r="O302" t="s">
        <v>2008</v>
      </c>
      <c r="P302">
        <v>100</v>
      </c>
      <c r="Q302" t="b">
        <f t="shared" si="4"/>
        <v>1</v>
      </c>
      <c r="S302" t="s">
        <v>2002</v>
      </c>
      <c r="T302" t="s">
        <v>2003</v>
      </c>
      <c r="U302">
        <v>100</v>
      </c>
      <c r="V302" t="s">
        <v>2004</v>
      </c>
      <c r="W302" t="s">
        <v>2005</v>
      </c>
      <c r="X302">
        <v>50</v>
      </c>
      <c r="Y302" t="s">
        <v>2006</v>
      </c>
    </row>
    <row r="303" spans="1:25" x14ac:dyDescent="0.3">
      <c r="A303" t="s">
        <v>2009</v>
      </c>
      <c r="B303" t="s">
        <v>16</v>
      </c>
      <c r="C303" t="s">
        <v>328</v>
      </c>
      <c r="D303" t="s">
        <v>156</v>
      </c>
      <c r="E303" t="s">
        <v>2010</v>
      </c>
      <c r="F303" t="s">
        <v>20</v>
      </c>
      <c r="N303" t="s">
        <v>2011</v>
      </c>
      <c r="O303" t="s">
        <v>2012</v>
      </c>
      <c r="Q303" t="b">
        <f t="shared" si="4"/>
        <v>1</v>
      </c>
    </row>
    <row r="304" spans="1:25" x14ac:dyDescent="0.3">
      <c r="A304" t="s">
        <v>2013</v>
      </c>
      <c r="B304" t="s">
        <v>16</v>
      </c>
      <c r="C304" t="s">
        <v>17</v>
      </c>
      <c r="D304" t="s">
        <v>18</v>
      </c>
      <c r="E304" t="s">
        <v>2014</v>
      </c>
      <c r="F304" t="s">
        <v>20</v>
      </c>
      <c r="G304" t="s">
        <v>629</v>
      </c>
      <c r="H304" t="s">
        <v>630</v>
      </c>
      <c r="I304">
        <v>100</v>
      </c>
      <c r="J304" t="s">
        <v>631</v>
      </c>
      <c r="K304" t="s">
        <v>632</v>
      </c>
      <c r="L304">
        <v>61</v>
      </c>
      <c r="M304" t="s">
        <v>633</v>
      </c>
      <c r="N304" t="s">
        <v>2015</v>
      </c>
      <c r="O304" t="s">
        <v>2016</v>
      </c>
      <c r="P304">
        <v>100</v>
      </c>
      <c r="Q304" t="b">
        <f t="shared" si="4"/>
        <v>1</v>
      </c>
      <c r="S304" t="s">
        <v>629</v>
      </c>
      <c r="T304" t="s">
        <v>630</v>
      </c>
      <c r="U304">
        <v>100</v>
      </c>
      <c r="V304" t="s">
        <v>631</v>
      </c>
      <c r="W304" t="s">
        <v>632</v>
      </c>
      <c r="X304">
        <v>61</v>
      </c>
      <c r="Y304" t="s">
        <v>633</v>
      </c>
    </row>
    <row r="305" spans="1:25" x14ac:dyDescent="0.3">
      <c r="A305" t="s">
        <v>2017</v>
      </c>
      <c r="B305" t="s">
        <v>16</v>
      </c>
      <c r="C305" t="s">
        <v>91</v>
      </c>
      <c r="D305" t="s">
        <v>72</v>
      </c>
      <c r="E305" t="s">
        <v>2018</v>
      </c>
      <c r="F305" t="s">
        <v>20</v>
      </c>
      <c r="G305" t="s">
        <v>2019</v>
      </c>
      <c r="H305" t="s">
        <v>2020</v>
      </c>
      <c r="I305">
        <v>93</v>
      </c>
      <c r="J305" t="s">
        <v>725</v>
      </c>
      <c r="K305" t="s">
        <v>1533</v>
      </c>
      <c r="L305">
        <v>100</v>
      </c>
      <c r="M305" t="s">
        <v>2021</v>
      </c>
      <c r="N305" t="s">
        <v>2022</v>
      </c>
      <c r="O305" t="s">
        <v>2023</v>
      </c>
      <c r="P305">
        <v>93</v>
      </c>
      <c r="Q305" t="b">
        <f t="shared" si="4"/>
        <v>1</v>
      </c>
      <c r="S305" t="s">
        <v>2019</v>
      </c>
      <c r="T305" t="s">
        <v>2020</v>
      </c>
      <c r="U305">
        <v>93</v>
      </c>
      <c r="V305" t="s">
        <v>725</v>
      </c>
      <c r="W305" t="s">
        <v>1533</v>
      </c>
      <c r="X305">
        <v>100</v>
      </c>
      <c r="Y305" t="s">
        <v>2021</v>
      </c>
    </row>
    <row r="306" spans="1:25" x14ac:dyDescent="0.3">
      <c r="A306" t="s">
        <v>2024</v>
      </c>
      <c r="B306" t="s">
        <v>16</v>
      </c>
      <c r="C306" t="s">
        <v>446</v>
      </c>
      <c r="D306" t="s">
        <v>246</v>
      </c>
      <c r="E306" t="s">
        <v>2025</v>
      </c>
      <c r="F306" t="s">
        <v>20</v>
      </c>
      <c r="N306" t="s">
        <v>2026</v>
      </c>
      <c r="O306" t="s">
        <v>2027</v>
      </c>
      <c r="Q306" t="b">
        <f t="shared" si="4"/>
        <v>1</v>
      </c>
    </row>
    <row r="307" spans="1:25" x14ac:dyDescent="0.3">
      <c r="A307" t="s">
        <v>2028</v>
      </c>
      <c r="B307" t="s">
        <v>16</v>
      </c>
      <c r="C307" t="s">
        <v>155</v>
      </c>
      <c r="D307" t="s">
        <v>156</v>
      </c>
      <c r="E307" t="s">
        <v>2029</v>
      </c>
      <c r="F307" t="s">
        <v>20</v>
      </c>
      <c r="G307" t="s">
        <v>576</v>
      </c>
      <c r="H307" t="s">
        <v>2030</v>
      </c>
      <c r="I307">
        <v>94</v>
      </c>
      <c r="J307" t="s">
        <v>569</v>
      </c>
      <c r="K307" t="s">
        <v>570</v>
      </c>
      <c r="L307">
        <v>100</v>
      </c>
      <c r="M307" t="s">
        <v>578</v>
      </c>
      <c r="N307" t="s">
        <v>2031</v>
      </c>
      <c r="O307" t="s">
        <v>2032</v>
      </c>
      <c r="P307">
        <v>94</v>
      </c>
      <c r="Q307" t="b">
        <f t="shared" si="4"/>
        <v>1</v>
      </c>
      <c r="S307" t="s">
        <v>576</v>
      </c>
      <c r="T307" t="s">
        <v>2030</v>
      </c>
      <c r="U307">
        <v>94</v>
      </c>
      <c r="V307" t="s">
        <v>569</v>
      </c>
      <c r="W307" t="s">
        <v>570</v>
      </c>
      <c r="X307">
        <v>100</v>
      </c>
      <c r="Y307" t="s">
        <v>578</v>
      </c>
    </row>
    <row r="308" spans="1:25" x14ac:dyDescent="0.3">
      <c r="A308" t="s">
        <v>2033</v>
      </c>
      <c r="B308" t="s">
        <v>16</v>
      </c>
      <c r="C308" t="s">
        <v>144</v>
      </c>
      <c r="D308" t="s">
        <v>145</v>
      </c>
      <c r="E308" t="s">
        <v>2034</v>
      </c>
      <c r="F308" t="s">
        <v>20</v>
      </c>
      <c r="G308" t="s">
        <v>2002</v>
      </c>
      <c r="H308" t="s">
        <v>2003</v>
      </c>
      <c r="I308">
        <v>100</v>
      </c>
      <c r="J308" t="s">
        <v>2004</v>
      </c>
      <c r="K308" t="s">
        <v>2035</v>
      </c>
      <c r="L308">
        <v>45</v>
      </c>
      <c r="M308" t="s">
        <v>2006</v>
      </c>
      <c r="N308" t="s">
        <v>2036</v>
      </c>
      <c r="O308" t="s">
        <v>2037</v>
      </c>
      <c r="P308">
        <v>100</v>
      </c>
      <c r="Q308" t="b">
        <f t="shared" si="4"/>
        <v>1</v>
      </c>
      <c r="S308" t="s">
        <v>2002</v>
      </c>
      <c r="T308" t="s">
        <v>2003</v>
      </c>
      <c r="U308">
        <v>100</v>
      </c>
      <c r="V308" t="s">
        <v>2004</v>
      </c>
      <c r="W308" t="s">
        <v>2035</v>
      </c>
      <c r="X308">
        <v>45</v>
      </c>
      <c r="Y308" t="s">
        <v>2006</v>
      </c>
    </row>
    <row r="309" spans="1:25" x14ac:dyDescent="0.3">
      <c r="A309" t="s">
        <v>2038</v>
      </c>
      <c r="B309" t="s">
        <v>16</v>
      </c>
      <c r="C309" t="s">
        <v>17</v>
      </c>
      <c r="D309" t="s">
        <v>18</v>
      </c>
      <c r="E309" t="s">
        <v>2039</v>
      </c>
      <c r="F309" t="s">
        <v>20</v>
      </c>
      <c r="G309" t="s">
        <v>2040</v>
      </c>
      <c r="H309" t="s">
        <v>2041</v>
      </c>
      <c r="I309">
        <v>100</v>
      </c>
      <c r="J309" t="s">
        <v>2042</v>
      </c>
      <c r="K309" t="s">
        <v>2043</v>
      </c>
      <c r="L309">
        <v>48</v>
      </c>
      <c r="M309" t="s">
        <v>2044</v>
      </c>
      <c r="N309" t="s">
        <v>2045</v>
      </c>
      <c r="O309" t="s">
        <v>2046</v>
      </c>
      <c r="P309">
        <v>100</v>
      </c>
      <c r="Q309" t="b">
        <f t="shared" si="4"/>
        <v>1</v>
      </c>
      <c r="S309" t="s">
        <v>2040</v>
      </c>
      <c r="T309" t="s">
        <v>2041</v>
      </c>
      <c r="U309">
        <v>100</v>
      </c>
      <c r="V309" t="s">
        <v>2042</v>
      </c>
      <c r="W309" t="s">
        <v>2043</v>
      </c>
      <c r="X309">
        <v>48</v>
      </c>
      <c r="Y309" t="s">
        <v>2044</v>
      </c>
    </row>
    <row r="310" spans="1:25" x14ac:dyDescent="0.3">
      <c r="A310" t="s">
        <v>2047</v>
      </c>
      <c r="B310" t="s">
        <v>16</v>
      </c>
      <c r="C310" t="s">
        <v>274</v>
      </c>
      <c r="D310" t="s">
        <v>18</v>
      </c>
      <c r="E310" t="s">
        <v>2048</v>
      </c>
      <c r="F310" t="s">
        <v>20</v>
      </c>
      <c r="G310" t="s">
        <v>2049</v>
      </c>
      <c r="H310" t="s">
        <v>2050</v>
      </c>
      <c r="I310">
        <v>100</v>
      </c>
      <c r="J310" t="s">
        <v>95</v>
      </c>
      <c r="K310" t="s">
        <v>930</v>
      </c>
      <c r="L310">
        <v>81</v>
      </c>
      <c r="M310" t="s">
        <v>2051</v>
      </c>
      <c r="N310" t="s">
        <v>2052</v>
      </c>
      <c r="O310" t="s">
        <v>2053</v>
      </c>
      <c r="P310">
        <v>100</v>
      </c>
      <c r="Q310" t="b">
        <f t="shared" si="4"/>
        <v>1</v>
      </c>
      <c r="S310" t="s">
        <v>2049</v>
      </c>
      <c r="T310" t="s">
        <v>2050</v>
      </c>
      <c r="U310">
        <v>100</v>
      </c>
      <c r="V310" t="s">
        <v>95</v>
      </c>
      <c r="W310" t="s">
        <v>930</v>
      </c>
      <c r="X310">
        <v>81</v>
      </c>
      <c r="Y310" t="s">
        <v>2051</v>
      </c>
    </row>
    <row r="311" spans="1:25" x14ac:dyDescent="0.3">
      <c r="A311" t="s">
        <v>2054</v>
      </c>
      <c r="B311" t="s">
        <v>16</v>
      </c>
      <c r="C311" t="s">
        <v>17</v>
      </c>
      <c r="D311" t="s">
        <v>18</v>
      </c>
      <c r="E311" t="s">
        <v>2055</v>
      </c>
      <c r="F311" t="s">
        <v>20</v>
      </c>
      <c r="N311" t="s">
        <v>2056</v>
      </c>
      <c r="O311" t="s">
        <v>2057</v>
      </c>
      <c r="Q311" t="b">
        <f t="shared" si="4"/>
        <v>1</v>
      </c>
    </row>
    <row r="312" spans="1:25" x14ac:dyDescent="0.3">
      <c r="A312" t="s">
        <v>2058</v>
      </c>
      <c r="B312" t="s">
        <v>16</v>
      </c>
      <c r="C312" t="s">
        <v>105</v>
      </c>
      <c r="D312" t="s">
        <v>106</v>
      </c>
      <c r="E312" t="s">
        <v>2059</v>
      </c>
      <c r="F312" t="s">
        <v>20</v>
      </c>
      <c r="G312" t="s">
        <v>232</v>
      </c>
      <c r="H312" t="s">
        <v>233</v>
      </c>
      <c r="I312">
        <v>100</v>
      </c>
      <c r="J312" t="s">
        <v>234</v>
      </c>
      <c r="K312" t="s">
        <v>2060</v>
      </c>
      <c r="L312">
        <v>100</v>
      </c>
      <c r="M312" t="s">
        <v>236</v>
      </c>
      <c r="N312" t="s">
        <v>2061</v>
      </c>
      <c r="O312" t="s">
        <v>2062</v>
      </c>
      <c r="P312">
        <v>100</v>
      </c>
      <c r="Q312" t="b">
        <f t="shared" si="4"/>
        <v>1</v>
      </c>
      <c r="S312" t="s">
        <v>232</v>
      </c>
      <c r="T312" t="s">
        <v>233</v>
      </c>
      <c r="U312">
        <v>100</v>
      </c>
      <c r="V312" t="s">
        <v>234</v>
      </c>
      <c r="W312" t="s">
        <v>2060</v>
      </c>
      <c r="X312">
        <v>100</v>
      </c>
      <c r="Y312" t="s">
        <v>236</v>
      </c>
    </row>
    <row r="313" spans="1:25" x14ac:dyDescent="0.3">
      <c r="A313" t="s">
        <v>2063</v>
      </c>
      <c r="B313" t="s">
        <v>16</v>
      </c>
      <c r="C313" t="s">
        <v>71</v>
      </c>
      <c r="D313" t="s">
        <v>72</v>
      </c>
      <c r="E313" t="s">
        <v>2064</v>
      </c>
      <c r="F313" t="s">
        <v>20</v>
      </c>
      <c r="G313" t="s">
        <v>2065</v>
      </c>
      <c r="H313" t="s">
        <v>2066</v>
      </c>
      <c r="I313">
        <v>100</v>
      </c>
      <c r="J313" t="s">
        <v>2067</v>
      </c>
      <c r="K313" t="s">
        <v>2068</v>
      </c>
      <c r="L313">
        <v>52</v>
      </c>
      <c r="M313" t="s">
        <v>2069</v>
      </c>
      <c r="N313" t="s">
        <v>2070</v>
      </c>
      <c r="O313" t="s">
        <v>2071</v>
      </c>
      <c r="P313">
        <v>100</v>
      </c>
      <c r="Q313" t="b">
        <f t="shared" si="4"/>
        <v>1</v>
      </c>
      <c r="S313" t="s">
        <v>2065</v>
      </c>
      <c r="T313" t="s">
        <v>2066</v>
      </c>
      <c r="U313">
        <v>100</v>
      </c>
      <c r="V313" t="s">
        <v>2067</v>
      </c>
      <c r="W313" t="s">
        <v>2068</v>
      </c>
      <c r="X313">
        <v>52</v>
      </c>
      <c r="Y313" t="s">
        <v>2069</v>
      </c>
    </row>
    <row r="314" spans="1:25" x14ac:dyDescent="0.3">
      <c r="A314" t="s">
        <v>2072</v>
      </c>
      <c r="B314" t="s">
        <v>16</v>
      </c>
      <c r="C314" t="s">
        <v>338</v>
      </c>
      <c r="D314" t="s">
        <v>339</v>
      </c>
      <c r="E314" t="s">
        <v>2073</v>
      </c>
      <c r="F314" t="s">
        <v>20</v>
      </c>
      <c r="G314" t="s">
        <v>1589</v>
      </c>
      <c r="H314" t="s">
        <v>1590</v>
      </c>
      <c r="I314">
        <v>100</v>
      </c>
      <c r="J314" t="s">
        <v>367</v>
      </c>
      <c r="K314" t="s">
        <v>2074</v>
      </c>
      <c r="L314">
        <v>77</v>
      </c>
      <c r="M314" t="s">
        <v>1592</v>
      </c>
      <c r="N314" t="s">
        <v>2075</v>
      </c>
      <c r="O314" t="s">
        <v>2076</v>
      </c>
      <c r="P314">
        <v>100</v>
      </c>
      <c r="Q314" t="b">
        <f t="shared" si="4"/>
        <v>1</v>
      </c>
      <c r="S314" t="s">
        <v>1589</v>
      </c>
      <c r="T314" t="s">
        <v>1590</v>
      </c>
      <c r="U314">
        <v>100</v>
      </c>
      <c r="V314" t="s">
        <v>367</v>
      </c>
      <c r="W314" t="s">
        <v>2074</v>
      </c>
      <c r="X314">
        <v>77</v>
      </c>
      <c r="Y314" t="s">
        <v>1592</v>
      </c>
    </row>
    <row r="315" spans="1:25" x14ac:dyDescent="0.3">
      <c r="A315" t="s">
        <v>2077</v>
      </c>
      <c r="B315" t="s">
        <v>16</v>
      </c>
      <c r="C315" t="s">
        <v>40</v>
      </c>
      <c r="D315" t="s">
        <v>41</v>
      </c>
      <c r="E315" t="s">
        <v>2078</v>
      </c>
      <c r="F315" t="s">
        <v>20</v>
      </c>
      <c r="G315" t="s">
        <v>1027</v>
      </c>
      <c r="H315" t="s">
        <v>1028</v>
      </c>
      <c r="I315">
        <v>100</v>
      </c>
      <c r="J315" t="s">
        <v>1029</v>
      </c>
      <c r="K315" t="s">
        <v>1030</v>
      </c>
      <c r="L315">
        <v>96</v>
      </c>
      <c r="M315" t="s">
        <v>1031</v>
      </c>
      <c r="N315" t="s">
        <v>2079</v>
      </c>
      <c r="O315" t="s">
        <v>2080</v>
      </c>
      <c r="P315">
        <v>100</v>
      </c>
      <c r="Q315" t="b">
        <f t="shared" si="4"/>
        <v>1</v>
      </c>
      <c r="S315" t="s">
        <v>1027</v>
      </c>
      <c r="T315" t="s">
        <v>1028</v>
      </c>
      <c r="U315">
        <v>100</v>
      </c>
      <c r="V315" t="s">
        <v>1029</v>
      </c>
      <c r="W315" t="s">
        <v>1030</v>
      </c>
      <c r="X315">
        <v>96</v>
      </c>
      <c r="Y315" t="s">
        <v>1031</v>
      </c>
    </row>
    <row r="316" spans="1:25" x14ac:dyDescent="0.3">
      <c r="A316" t="s">
        <v>2081</v>
      </c>
      <c r="B316" t="s">
        <v>16</v>
      </c>
      <c r="C316" t="s">
        <v>116</v>
      </c>
      <c r="D316" t="s">
        <v>18</v>
      </c>
      <c r="E316" t="s">
        <v>2082</v>
      </c>
      <c r="F316" t="s">
        <v>20</v>
      </c>
      <c r="G316" t="s">
        <v>1964</v>
      </c>
      <c r="H316" t="s">
        <v>1965</v>
      </c>
      <c r="I316">
        <v>93</v>
      </c>
      <c r="J316" t="s">
        <v>1966</v>
      </c>
      <c r="K316" t="s">
        <v>1967</v>
      </c>
      <c r="L316">
        <v>53</v>
      </c>
      <c r="M316" t="s">
        <v>1968</v>
      </c>
      <c r="N316" t="s">
        <v>2083</v>
      </c>
      <c r="O316" t="s">
        <v>2084</v>
      </c>
      <c r="P316">
        <v>93</v>
      </c>
      <c r="Q316" t="b">
        <f t="shared" si="4"/>
        <v>1</v>
      </c>
      <c r="S316" t="s">
        <v>1964</v>
      </c>
      <c r="T316" t="s">
        <v>1965</v>
      </c>
      <c r="U316">
        <v>93</v>
      </c>
      <c r="V316" t="s">
        <v>1966</v>
      </c>
      <c r="W316" t="s">
        <v>1967</v>
      </c>
      <c r="X316">
        <v>53</v>
      </c>
      <c r="Y316" t="s">
        <v>1968</v>
      </c>
    </row>
    <row r="317" spans="1:25" x14ac:dyDescent="0.3">
      <c r="A317" t="s">
        <v>2085</v>
      </c>
      <c r="B317" t="s">
        <v>16</v>
      </c>
      <c r="C317" t="s">
        <v>373</v>
      </c>
      <c r="D317" t="s">
        <v>106</v>
      </c>
      <c r="E317" t="s">
        <v>2086</v>
      </c>
      <c r="F317" t="s">
        <v>20</v>
      </c>
      <c r="G317" t="s">
        <v>784</v>
      </c>
      <c r="H317" t="s">
        <v>984</v>
      </c>
      <c r="I317">
        <v>91</v>
      </c>
      <c r="J317" t="s">
        <v>786</v>
      </c>
      <c r="K317" t="s">
        <v>787</v>
      </c>
      <c r="L317">
        <v>100</v>
      </c>
      <c r="M317" t="s">
        <v>788</v>
      </c>
      <c r="N317" t="s">
        <v>2087</v>
      </c>
      <c r="O317" t="s">
        <v>2088</v>
      </c>
      <c r="P317">
        <v>91</v>
      </c>
      <c r="Q317" t="b">
        <f t="shared" si="4"/>
        <v>1</v>
      </c>
      <c r="S317" t="s">
        <v>784</v>
      </c>
      <c r="T317" t="s">
        <v>984</v>
      </c>
      <c r="U317">
        <v>91</v>
      </c>
      <c r="V317" t="s">
        <v>786</v>
      </c>
      <c r="W317" t="s">
        <v>787</v>
      </c>
      <c r="X317">
        <v>100</v>
      </c>
      <c r="Y317" t="s">
        <v>788</v>
      </c>
    </row>
    <row r="318" spans="1:25" x14ac:dyDescent="0.3">
      <c r="A318" t="s">
        <v>2089</v>
      </c>
      <c r="B318" t="s">
        <v>16</v>
      </c>
      <c r="C318" t="s">
        <v>176</v>
      </c>
      <c r="D318" t="s">
        <v>18</v>
      </c>
      <c r="E318" t="s">
        <v>2090</v>
      </c>
      <c r="F318" t="s">
        <v>20</v>
      </c>
      <c r="G318" t="s">
        <v>1582</v>
      </c>
      <c r="H318" t="s">
        <v>1583</v>
      </c>
      <c r="I318">
        <v>100</v>
      </c>
      <c r="J318" t="s">
        <v>259</v>
      </c>
      <c r="K318" t="s">
        <v>260</v>
      </c>
      <c r="L318">
        <v>100</v>
      </c>
      <c r="M318" t="s">
        <v>1584</v>
      </c>
      <c r="N318" t="s">
        <v>2091</v>
      </c>
      <c r="O318" t="s">
        <v>2092</v>
      </c>
      <c r="P318">
        <v>100</v>
      </c>
      <c r="Q318" t="b">
        <f t="shared" si="4"/>
        <v>1</v>
      </c>
      <c r="S318" t="s">
        <v>1582</v>
      </c>
      <c r="T318" t="s">
        <v>1583</v>
      </c>
      <c r="U318">
        <v>100</v>
      </c>
      <c r="V318" t="s">
        <v>259</v>
      </c>
      <c r="W318" t="s">
        <v>260</v>
      </c>
      <c r="X318">
        <v>100</v>
      </c>
      <c r="Y318" t="s">
        <v>1584</v>
      </c>
    </row>
    <row r="319" spans="1:25" x14ac:dyDescent="0.3">
      <c r="A319" t="s">
        <v>2093</v>
      </c>
      <c r="B319" t="s">
        <v>16</v>
      </c>
      <c r="C319" t="s">
        <v>214</v>
      </c>
      <c r="D319" t="s">
        <v>72</v>
      </c>
      <c r="E319" t="s">
        <v>2094</v>
      </c>
      <c r="F319" t="s">
        <v>20</v>
      </c>
      <c r="G319" t="s">
        <v>192</v>
      </c>
      <c r="H319" t="s">
        <v>193</v>
      </c>
      <c r="I319">
        <v>100</v>
      </c>
      <c r="J319" t="s">
        <v>1130</v>
      </c>
      <c r="K319" t="s">
        <v>2095</v>
      </c>
      <c r="L319">
        <v>50</v>
      </c>
      <c r="M319" t="s">
        <v>1132</v>
      </c>
      <c r="N319" t="s">
        <v>2096</v>
      </c>
      <c r="O319" t="s">
        <v>2097</v>
      </c>
      <c r="P319">
        <v>100</v>
      </c>
      <c r="Q319" t="b">
        <f t="shared" si="4"/>
        <v>1</v>
      </c>
      <c r="S319" t="s">
        <v>192</v>
      </c>
      <c r="T319" t="s">
        <v>193</v>
      </c>
      <c r="U319">
        <v>100</v>
      </c>
      <c r="V319" t="s">
        <v>1130</v>
      </c>
      <c r="W319" t="s">
        <v>2095</v>
      </c>
      <c r="X319">
        <v>50</v>
      </c>
      <c r="Y319" t="s">
        <v>1132</v>
      </c>
    </row>
    <row r="320" spans="1:25" x14ac:dyDescent="0.3">
      <c r="A320" t="s">
        <v>2098</v>
      </c>
      <c r="B320" t="s">
        <v>16</v>
      </c>
      <c r="C320" t="s">
        <v>155</v>
      </c>
      <c r="D320" t="s">
        <v>156</v>
      </c>
      <c r="E320" t="s">
        <v>2099</v>
      </c>
      <c r="F320" t="s">
        <v>20</v>
      </c>
      <c r="G320" t="s">
        <v>2100</v>
      </c>
      <c r="H320" t="s">
        <v>2101</v>
      </c>
      <c r="I320">
        <v>100</v>
      </c>
      <c r="J320" t="s">
        <v>495</v>
      </c>
      <c r="K320" t="s">
        <v>2102</v>
      </c>
      <c r="L320">
        <v>96</v>
      </c>
      <c r="M320" t="s">
        <v>2103</v>
      </c>
      <c r="N320" t="s">
        <v>2104</v>
      </c>
      <c r="O320" t="s">
        <v>2105</v>
      </c>
      <c r="P320">
        <v>100</v>
      </c>
      <c r="Q320" t="b">
        <f t="shared" si="4"/>
        <v>1</v>
      </c>
      <c r="S320" t="s">
        <v>2100</v>
      </c>
      <c r="T320" t="s">
        <v>2101</v>
      </c>
      <c r="U320">
        <v>100</v>
      </c>
      <c r="V320" t="s">
        <v>495</v>
      </c>
      <c r="W320" t="s">
        <v>2102</v>
      </c>
      <c r="X320">
        <v>96</v>
      </c>
      <c r="Y320" t="s">
        <v>2103</v>
      </c>
    </row>
    <row r="321" spans="1:25" x14ac:dyDescent="0.3">
      <c r="A321" t="s">
        <v>2106</v>
      </c>
      <c r="B321" t="s">
        <v>16</v>
      </c>
      <c r="C321" t="s">
        <v>176</v>
      </c>
      <c r="D321" t="s">
        <v>18</v>
      </c>
      <c r="E321" t="s">
        <v>2107</v>
      </c>
      <c r="F321" t="s">
        <v>20</v>
      </c>
      <c r="G321" t="s">
        <v>732</v>
      </c>
      <c r="H321" t="s">
        <v>733</v>
      </c>
      <c r="I321">
        <v>94</v>
      </c>
      <c r="J321" t="s">
        <v>23</v>
      </c>
      <c r="K321" t="s">
        <v>24</v>
      </c>
      <c r="L321">
        <v>45</v>
      </c>
      <c r="M321" t="s">
        <v>735</v>
      </c>
      <c r="N321" t="s">
        <v>2108</v>
      </c>
      <c r="O321" t="s">
        <v>2109</v>
      </c>
      <c r="P321">
        <v>94</v>
      </c>
      <c r="Q321" t="b">
        <f t="shared" si="4"/>
        <v>1</v>
      </c>
      <c r="S321" t="s">
        <v>732</v>
      </c>
      <c r="T321" t="s">
        <v>733</v>
      </c>
      <c r="U321">
        <v>94</v>
      </c>
      <c r="V321" t="s">
        <v>23</v>
      </c>
      <c r="W321" t="s">
        <v>24</v>
      </c>
      <c r="X321">
        <v>45</v>
      </c>
      <c r="Y321" t="s">
        <v>735</v>
      </c>
    </row>
    <row r="322" spans="1:25" x14ac:dyDescent="0.3">
      <c r="A322" t="s">
        <v>2110</v>
      </c>
      <c r="B322" t="s">
        <v>16</v>
      </c>
      <c r="C322" t="s">
        <v>214</v>
      </c>
      <c r="D322" t="s">
        <v>72</v>
      </c>
      <c r="E322" t="s">
        <v>2111</v>
      </c>
      <c r="F322" t="s">
        <v>20</v>
      </c>
      <c r="G322" t="s">
        <v>1315</v>
      </c>
      <c r="H322" t="s">
        <v>1316</v>
      </c>
      <c r="I322">
        <v>100</v>
      </c>
      <c r="J322" t="s">
        <v>76</v>
      </c>
      <c r="K322" t="s">
        <v>77</v>
      </c>
      <c r="L322">
        <v>100</v>
      </c>
      <c r="M322" t="s">
        <v>1317</v>
      </c>
      <c r="N322" t="s">
        <v>2112</v>
      </c>
      <c r="O322" t="s">
        <v>2113</v>
      </c>
      <c r="P322">
        <v>100</v>
      </c>
      <c r="Q322" t="b">
        <f t="shared" si="4"/>
        <v>1</v>
      </c>
      <c r="S322" t="s">
        <v>1315</v>
      </c>
      <c r="T322" t="s">
        <v>1316</v>
      </c>
      <c r="U322">
        <v>100</v>
      </c>
      <c r="V322" t="s">
        <v>76</v>
      </c>
      <c r="W322" t="s">
        <v>77</v>
      </c>
      <c r="X322">
        <v>100</v>
      </c>
      <c r="Y322" t="s">
        <v>1317</v>
      </c>
    </row>
    <row r="323" spans="1:25" x14ac:dyDescent="0.3">
      <c r="A323" t="s">
        <v>2114</v>
      </c>
      <c r="B323" t="s">
        <v>16</v>
      </c>
      <c r="C323" t="s">
        <v>245</v>
      </c>
      <c r="D323" t="s">
        <v>246</v>
      </c>
      <c r="E323" t="s">
        <v>2115</v>
      </c>
      <c r="F323" t="s">
        <v>20</v>
      </c>
      <c r="G323" t="s">
        <v>2116</v>
      </c>
      <c r="H323" t="s">
        <v>2117</v>
      </c>
      <c r="I323">
        <v>94</v>
      </c>
      <c r="J323" t="s">
        <v>2118</v>
      </c>
      <c r="K323" t="s">
        <v>2119</v>
      </c>
      <c r="L323">
        <v>100</v>
      </c>
      <c r="M323" t="s">
        <v>2120</v>
      </c>
      <c r="N323" t="s">
        <v>2121</v>
      </c>
      <c r="O323" t="s">
        <v>2122</v>
      </c>
      <c r="P323">
        <v>94</v>
      </c>
      <c r="Q323" t="b">
        <f t="shared" ref="Q323:Q386" si="5">I323=P323</f>
        <v>1</v>
      </c>
      <c r="S323" t="s">
        <v>2116</v>
      </c>
      <c r="T323" t="s">
        <v>2117</v>
      </c>
      <c r="U323">
        <v>94</v>
      </c>
      <c r="V323" t="s">
        <v>2118</v>
      </c>
      <c r="W323" t="s">
        <v>2119</v>
      </c>
      <c r="X323">
        <v>100</v>
      </c>
      <c r="Y323" t="s">
        <v>2120</v>
      </c>
    </row>
    <row r="324" spans="1:25" x14ac:dyDescent="0.3">
      <c r="A324" t="s">
        <v>2123</v>
      </c>
      <c r="B324" t="s">
        <v>16</v>
      </c>
      <c r="C324" t="s">
        <v>176</v>
      </c>
      <c r="D324" t="s">
        <v>18</v>
      </c>
      <c r="E324" t="s">
        <v>2124</v>
      </c>
      <c r="F324" t="s">
        <v>20</v>
      </c>
      <c r="N324" t="s">
        <v>2125</v>
      </c>
      <c r="O324" t="s">
        <v>2126</v>
      </c>
      <c r="Q324" t="b">
        <f t="shared" si="5"/>
        <v>1</v>
      </c>
    </row>
    <row r="325" spans="1:25" x14ac:dyDescent="0.3">
      <c r="A325" t="s">
        <v>2127</v>
      </c>
      <c r="B325" t="s">
        <v>16</v>
      </c>
      <c r="C325" t="s">
        <v>40</v>
      </c>
      <c r="D325" t="s">
        <v>41</v>
      </c>
      <c r="E325" t="s">
        <v>2128</v>
      </c>
      <c r="F325" t="s">
        <v>20</v>
      </c>
      <c r="N325" t="s">
        <v>2129</v>
      </c>
      <c r="O325" t="s">
        <v>2130</v>
      </c>
      <c r="Q325" t="b">
        <f t="shared" si="5"/>
        <v>1</v>
      </c>
    </row>
    <row r="326" spans="1:25" x14ac:dyDescent="0.3">
      <c r="A326" t="s">
        <v>2131</v>
      </c>
      <c r="B326" t="s">
        <v>16</v>
      </c>
      <c r="C326" t="s">
        <v>701</v>
      </c>
      <c r="D326" t="s">
        <v>61</v>
      </c>
      <c r="E326" t="s">
        <v>2132</v>
      </c>
      <c r="F326" t="s">
        <v>20</v>
      </c>
      <c r="G326" t="s">
        <v>2133</v>
      </c>
      <c r="H326" t="s">
        <v>2134</v>
      </c>
      <c r="I326">
        <v>94</v>
      </c>
      <c r="J326" t="s">
        <v>2135</v>
      </c>
      <c r="K326" t="s">
        <v>2136</v>
      </c>
      <c r="L326">
        <v>69</v>
      </c>
      <c r="M326" t="s">
        <v>2137</v>
      </c>
      <c r="N326" t="s">
        <v>2138</v>
      </c>
      <c r="O326" t="s">
        <v>2139</v>
      </c>
      <c r="P326">
        <v>94</v>
      </c>
      <c r="Q326" t="b">
        <f t="shared" si="5"/>
        <v>1</v>
      </c>
      <c r="S326" t="s">
        <v>2133</v>
      </c>
      <c r="T326" t="s">
        <v>2134</v>
      </c>
      <c r="U326">
        <v>94</v>
      </c>
      <c r="V326" t="s">
        <v>2135</v>
      </c>
      <c r="W326" t="s">
        <v>2136</v>
      </c>
      <c r="X326">
        <v>69</v>
      </c>
      <c r="Y326" t="s">
        <v>2137</v>
      </c>
    </row>
    <row r="327" spans="1:25" x14ac:dyDescent="0.3">
      <c r="A327" t="s">
        <v>2140</v>
      </c>
      <c r="B327" t="s">
        <v>16</v>
      </c>
      <c r="C327" t="s">
        <v>436</v>
      </c>
      <c r="D327" t="s">
        <v>156</v>
      </c>
      <c r="E327" t="s">
        <v>2141</v>
      </c>
      <c r="F327" t="s">
        <v>20</v>
      </c>
      <c r="G327" t="s">
        <v>576</v>
      </c>
      <c r="H327" t="s">
        <v>577</v>
      </c>
      <c r="I327">
        <v>100</v>
      </c>
      <c r="J327" t="s">
        <v>569</v>
      </c>
      <c r="K327" t="s">
        <v>570</v>
      </c>
      <c r="L327">
        <v>100</v>
      </c>
      <c r="M327" t="s">
        <v>578</v>
      </c>
      <c r="N327" t="s">
        <v>2142</v>
      </c>
      <c r="O327" t="s">
        <v>2143</v>
      </c>
      <c r="P327">
        <v>100</v>
      </c>
      <c r="Q327" t="b">
        <f t="shared" si="5"/>
        <v>1</v>
      </c>
      <c r="S327" t="s">
        <v>576</v>
      </c>
      <c r="T327" t="s">
        <v>577</v>
      </c>
      <c r="U327">
        <v>100</v>
      </c>
      <c r="V327" t="s">
        <v>569</v>
      </c>
      <c r="W327" t="s">
        <v>570</v>
      </c>
      <c r="X327">
        <v>100</v>
      </c>
      <c r="Y327" t="s">
        <v>578</v>
      </c>
    </row>
    <row r="328" spans="1:25" x14ac:dyDescent="0.3">
      <c r="A328" t="s">
        <v>2144</v>
      </c>
      <c r="B328" t="s">
        <v>16</v>
      </c>
      <c r="C328" t="s">
        <v>40</v>
      </c>
      <c r="D328" t="s">
        <v>41</v>
      </c>
      <c r="E328" t="s">
        <v>2145</v>
      </c>
      <c r="F328" t="s">
        <v>20</v>
      </c>
      <c r="N328" t="s">
        <v>2146</v>
      </c>
      <c r="O328" t="s">
        <v>2147</v>
      </c>
      <c r="Q328" t="b">
        <f t="shared" si="5"/>
        <v>1</v>
      </c>
    </row>
    <row r="329" spans="1:25" x14ac:dyDescent="0.3">
      <c r="A329" t="s">
        <v>2148</v>
      </c>
      <c r="B329" t="s">
        <v>16</v>
      </c>
      <c r="C329" t="s">
        <v>116</v>
      </c>
      <c r="D329" t="s">
        <v>18</v>
      </c>
      <c r="E329" t="s">
        <v>2149</v>
      </c>
      <c r="F329" t="s">
        <v>20</v>
      </c>
      <c r="N329" t="s">
        <v>2150</v>
      </c>
      <c r="O329" t="s">
        <v>2151</v>
      </c>
      <c r="Q329" t="b">
        <f t="shared" si="5"/>
        <v>1</v>
      </c>
    </row>
    <row r="330" spans="1:25" x14ac:dyDescent="0.3">
      <c r="A330" t="s">
        <v>2152</v>
      </c>
      <c r="B330" t="s">
        <v>16</v>
      </c>
      <c r="C330" t="s">
        <v>501</v>
      </c>
      <c r="D330" t="s">
        <v>502</v>
      </c>
      <c r="E330" t="s">
        <v>2153</v>
      </c>
      <c r="F330" t="s">
        <v>20</v>
      </c>
      <c r="G330" t="s">
        <v>2154</v>
      </c>
      <c r="H330" t="s">
        <v>2155</v>
      </c>
      <c r="I330">
        <v>94</v>
      </c>
      <c r="J330" t="s">
        <v>2156</v>
      </c>
      <c r="K330" t="s">
        <v>2157</v>
      </c>
      <c r="L330">
        <v>80</v>
      </c>
      <c r="M330" t="s">
        <v>2158</v>
      </c>
      <c r="N330" t="s">
        <v>2159</v>
      </c>
      <c r="O330" t="s">
        <v>2160</v>
      </c>
      <c r="P330">
        <v>94</v>
      </c>
      <c r="Q330" t="b">
        <f t="shared" si="5"/>
        <v>1</v>
      </c>
      <c r="S330" t="s">
        <v>2154</v>
      </c>
      <c r="T330" t="s">
        <v>2155</v>
      </c>
      <c r="U330">
        <v>94</v>
      </c>
      <c r="V330" t="s">
        <v>2156</v>
      </c>
      <c r="W330" t="s">
        <v>2157</v>
      </c>
      <c r="X330">
        <v>80</v>
      </c>
      <c r="Y330" t="s">
        <v>2158</v>
      </c>
    </row>
    <row r="331" spans="1:25" x14ac:dyDescent="0.3">
      <c r="A331" t="s">
        <v>2161</v>
      </c>
      <c r="B331" t="s">
        <v>16</v>
      </c>
      <c r="C331" t="s">
        <v>373</v>
      </c>
      <c r="D331" t="s">
        <v>106</v>
      </c>
      <c r="E331" t="s">
        <v>2162</v>
      </c>
      <c r="F331" t="s">
        <v>20</v>
      </c>
      <c r="G331" t="s">
        <v>1106</v>
      </c>
      <c r="H331" t="s">
        <v>1107</v>
      </c>
      <c r="I331">
        <v>100</v>
      </c>
      <c r="J331" t="s">
        <v>1108</v>
      </c>
      <c r="K331" t="s">
        <v>2163</v>
      </c>
      <c r="L331">
        <v>43</v>
      </c>
      <c r="M331" t="s">
        <v>1110</v>
      </c>
      <c r="N331" t="s">
        <v>2164</v>
      </c>
      <c r="O331" t="s">
        <v>2165</v>
      </c>
      <c r="P331">
        <v>100</v>
      </c>
      <c r="Q331" t="b">
        <f t="shared" si="5"/>
        <v>1</v>
      </c>
      <c r="S331" t="s">
        <v>1106</v>
      </c>
      <c r="T331" t="s">
        <v>1107</v>
      </c>
      <c r="U331">
        <v>100</v>
      </c>
      <c r="V331" t="s">
        <v>1108</v>
      </c>
      <c r="W331" t="s">
        <v>2163</v>
      </c>
      <c r="X331">
        <v>43</v>
      </c>
      <c r="Y331" t="s">
        <v>1110</v>
      </c>
    </row>
    <row r="332" spans="1:25" x14ac:dyDescent="0.3">
      <c r="A332" t="s">
        <v>2166</v>
      </c>
      <c r="B332" t="s">
        <v>16</v>
      </c>
      <c r="C332" t="s">
        <v>338</v>
      </c>
      <c r="D332" t="s">
        <v>339</v>
      </c>
      <c r="E332" t="s">
        <v>2167</v>
      </c>
      <c r="F332" t="s">
        <v>20</v>
      </c>
      <c r="N332" t="s">
        <v>2168</v>
      </c>
      <c r="O332" t="s">
        <v>2169</v>
      </c>
      <c r="Q332" t="b">
        <f t="shared" si="5"/>
        <v>1</v>
      </c>
    </row>
    <row r="333" spans="1:25" x14ac:dyDescent="0.3">
      <c r="A333" t="s">
        <v>2170</v>
      </c>
      <c r="B333" t="s">
        <v>16</v>
      </c>
      <c r="C333" t="s">
        <v>338</v>
      </c>
      <c r="D333" t="s">
        <v>339</v>
      </c>
      <c r="E333" t="s">
        <v>2171</v>
      </c>
      <c r="F333" t="s">
        <v>20</v>
      </c>
      <c r="G333" t="s">
        <v>2172</v>
      </c>
      <c r="H333" t="s">
        <v>2173</v>
      </c>
      <c r="I333">
        <v>100</v>
      </c>
      <c r="J333" t="s">
        <v>2174</v>
      </c>
      <c r="K333" t="s">
        <v>2175</v>
      </c>
      <c r="L333">
        <v>56</v>
      </c>
      <c r="M333" t="s">
        <v>2176</v>
      </c>
      <c r="N333" t="s">
        <v>2177</v>
      </c>
      <c r="O333" t="s">
        <v>2178</v>
      </c>
      <c r="P333">
        <v>100</v>
      </c>
      <c r="Q333" t="b">
        <f t="shared" si="5"/>
        <v>1</v>
      </c>
      <c r="S333" t="s">
        <v>2172</v>
      </c>
      <c r="T333" t="s">
        <v>2173</v>
      </c>
      <c r="U333">
        <v>100</v>
      </c>
      <c r="V333" t="s">
        <v>2174</v>
      </c>
      <c r="W333" t="s">
        <v>2175</v>
      </c>
      <c r="X333">
        <v>56</v>
      </c>
      <c r="Y333" t="s">
        <v>2176</v>
      </c>
    </row>
    <row r="334" spans="1:25" x14ac:dyDescent="0.3">
      <c r="A334" t="s">
        <v>2179</v>
      </c>
      <c r="B334" t="s">
        <v>16</v>
      </c>
      <c r="C334" t="s">
        <v>373</v>
      </c>
      <c r="D334" t="s">
        <v>106</v>
      </c>
      <c r="E334" t="s">
        <v>2180</v>
      </c>
      <c r="F334" t="s">
        <v>20</v>
      </c>
      <c r="G334" t="s">
        <v>2181</v>
      </c>
      <c r="H334" t="s">
        <v>2182</v>
      </c>
      <c r="I334">
        <v>100</v>
      </c>
      <c r="J334" t="s">
        <v>2183</v>
      </c>
      <c r="K334" t="s">
        <v>2184</v>
      </c>
      <c r="L334">
        <v>50</v>
      </c>
      <c r="M334" t="s">
        <v>2185</v>
      </c>
      <c r="N334" t="s">
        <v>2186</v>
      </c>
      <c r="O334" t="s">
        <v>2187</v>
      </c>
      <c r="P334">
        <v>100</v>
      </c>
      <c r="Q334" t="b">
        <f t="shared" si="5"/>
        <v>1</v>
      </c>
      <c r="S334" t="s">
        <v>2181</v>
      </c>
      <c r="T334" t="s">
        <v>2182</v>
      </c>
      <c r="U334">
        <v>100</v>
      </c>
      <c r="V334" t="s">
        <v>2183</v>
      </c>
      <c r="W334" t="s">
        <v>2184</v>
      </c>
      <c r="X334">
        <v>50</v>
      </c>
      <c r="Y334" t="s">
        <v>2185</v>
      </c>
    </row>
    <row r="335" spans="1:25" x14ac:dyDescent="0.3">
      <c r="A335" t="s">
        <v>2188</v>
      </c>
      <c r="B335" t="s">
        <v>16</v>
      </c>
      <c r="C335" t="s">
        <v>144</v>
      </c>
      <c r="D335" t="s">
        <v>145</v>
      </c>
      <c r="E335" t="s">
        <v>2189</v>
      </c>
      <c r="F335" t="s">
        <v>20</v>
      </c>
      <c r="N335" t="s">
        <v>2190</v>
      </c>
      <c r="O335" t="s">
        <v>2191</v>
      </c>
      <c r="Q335" t="b">
        <f t="shared" si="5"/>
        <v>1</v>
      </c>
    </row>
    <row r="336" spans="1:25" x14ac:dyDescent="0.3">
      <c r="A336" t="s">
        <v>2192</v>
      </c>
      <c r="B336" t="s">
        <v>16</v>
      </c>
      <c r="C336" t="s">
        <v>782</v>
      </c>
      <c r="D336" t="s">
        <v>106</v>
      </c>
      <c r="E336" t="s">
        <v>2193</v>
      </c>
      <c r="F336" t="s">
        <v>20</v>
      </c>
      <c r="N336" t="s">
        <v>2194</v>
      </c>
      <c r="O336" t="s">
        <v>2195</v>
      </c>
      <c r="Q336" t="b">
        <f t="shared" si="5"/>
        <v>1</v>
      </c>
    </row>
    <row r="337" spans="1:25" x14ac:dyDescent="0.3">
      <c r="A337" t="s">
        <v>2196</v>
      </c>
      <c r="B337" t="s">
        <v>16</v>
      </c>
      <c r="C337" t="s">
        <v>245</v>
      </c>
      <c r="D337" t="s">
        <v>246</v>
      </c>
      <c r="E337" t="s">
        <v>2197</v>
      </c>
      <c r="F337" t="s">
        <v>20</v>
      </c>
      <c r="G337" t="s">
        <v>2198</v>
      </c>
      <c r="H337" t="s">
        <v>2199</v>
      </c>
      <c r="I337">
        <v>92</v>
      </c>
      <c r="J337" t="s">
        <v>2200</v>
      </c>
      <c r="K337" t="s">
        <v>2201</v>
      </c>
      <c r="L337">
        <v>93</v>
      </c>
      <c r="M337" t="s">
        <v>2202</v>
      </c>
      <c r="N337" t="s">
        <v>2203</v>
      </c>
      <c r="O337" t="s">
        <v>2204</v>
      </c>
      <c r="P337">
        <v>92</v>
      </c>
      <c r="Q337" t="b">
        <f t="shared" si="5"/>
        <v>1</v>
      </c>
      <c r="S337" t="s">
        <v>2198</v>
      </c>
      <c r="T337" t="s">
        <v>2199</v>
      </c>
      <c r="U337">
        <v>92</v>
      </c>
      <c r="V337" t="s">
        <v>2200</v>
      </c>
      <c r="W337" t="s">
        <v>2201</v>
      </c>
      <c r="X337">
        <v>93</v>
      </c>
      <c r="Y337" t="s">
        <v>2202</v>
      </c>
    </row>
    <row r="338" spans="1:25" x14ac:dyDescent="0.3">
      <c r="A338" t="s">
        <v>2205</v>
      </c>
      <c r="B338" t="s">
        <v>16</v>
      </c>
      <c r="C338" t="s">
        <v>214</v>
      </c>
      <c r="D338" t="s">
        <v>72</v>
      </c>
      <c r="E338" t="s">
        <v>2206</v>
      </c>
      <c r="F338" t="s">
        <v>20</v>
      </c>
      <c r="G338" t="s">
        <v>1145</v>
      </c>
      <c r="H338" t="s">
        <v>1146</v>
      </c>
      <c r="I338">
        <v>100</v>
      </c>
      <c r="J338" t="s">
        <v>1147</v>
      </c>
      <c r="K338" t="s">
        <v>2207</v>
      </c>
      <c r="L338">
        <v>41</v>
      </c>
      <c r="M338" t="s">
        <v>1149</v>
      </c>
      <c r="N338" t="s">
        <v>2208</v>
      </c>
      <c r="O338" t="s">
        <v>2209</v>
      </c>
      <c r="P338">
        <v>100</v>
      </c>
      <c r="Q338" t="b">
        <f t="shared" si="5"/>
        <v>1</v>
      </c>
      <c r="S338" t="s">
        <v>1145</v>
      </c>
      <c r="T338" t="s">
        <v>1146</v>
      </c>
      <c r="U338">
        <v>100</v>
      </c>
      <c r="V338" t="s">
        <v>1147</v>
      </c>
      <c r="W338" t="s">
        <v>2207</v>
      </c>
      <c r="X338">
        <v>41</v>
      </c>
      <c r="Y338" t="s">
        <v>1149</v>
      </c>
    </row>
    <row r="339" spans="1:25" x14ac:dyDescent="0.3">
      <c r="A339" t="s">
        <v>2210</v>
      </c>
      <c r="B339" t="s">
        <v>16</v>
      </c>
      <c r="C339" t="s">
        <v>155</v>
      </c>
      <c r="D339" t="s">
        <v>156</v>
      </c>
      <c r="E339" t="s">
        <v>2211</v>
      </c>
      <c r="F339" t="s">
        <v>20</v>
      </c>
      <c r="P339">
        <v>100</v>
      </c>
      <c r="Q339" t="b">
        <f t="shared" si="5"/>
        <v>0</v>
      </c>
      <c r="S339" t="s">
        <v>2778</v>
      </c>
      <c r="T339" t="s">
        <v>2779</v>
      </c>
      <c r="U339">
        <v>100</v>
      </c>
      <c r="V339" t="s">
        <v>160</v>
      </c>
      <c r="W339" t="s">
        <v>2780</v>
      </c>
      <c r="X339">
        <v>61</v>
      </c>
      <c r="Y339" t="s">
        <v>2781</v>
      </c>
    </row>
    <row r="340" spans="1:25" x14ac:dyDescent="0.3">
      <c r="A340" t="s">
        <v>2212</v>
      </c>
      <c r="B340" t="s">
        <v>16</v>
      </c>
      <c r="C340" t="s">
        <v>214</v>
      </c>
      <c r="D340" t="s">
        <v>72</v>
      </c>
      <c r="E340" t="s">
        <v>2213</v>
      </c>
      <c r="F340" t="s">
        <v>20</v>
      </c>
      <c r="P340">
        <v>92</v>
      </c>
      <c r="Q340" t="b">
        <f t="shared" si="5"/>
        <v>0</v>
      </c>
      <c r="S340" t="s">
        <v>2782</v>
      </c>
      <c r="T340" t="s">
        <v>2783</v>
      </c>
      <c r="U340">
        <v>92</v>
      </c>
      <c r="V340" t="s">
        <v>76</v>
      </c>
      <c r="W340" t="s">
        <v>77</v>
      </c>
      <c r="X340">
        <v>100</v>
      </c>
      <c r="Y340" t="s">
        <v>2784</v>
      </c>
    </row>
    <row r="341" spans="1:25" x14ac:dyDescent="0.3">
      <c r="A341" t="s">
        <v>2214</v>
      </c>
      <c r="B341" t="s">
        <v>16</v>
      </c>
      <c r="C341" t="s">
        <v>144</v>
      </c>
      <c r="D341" t="s">
        <v>145</v>
      </c>
      <c r="E341" t="s">
        <v>2215</v>
      </c>
      <c r="F341" t="s">
        <v>20</v>
      </c>
      <c r="P341">
        <v>100</v>
      </c>
      <c r="Q341" t="b">
        <f t="shared" si="5"/>
        <v>0</v>
      </c>
      <c r="S341" t="s">
        <v>1121</v>
      </c>
      <c r="T341" t="s">
        <v>1122</v>
      </c>
      <c r="U341">
        <v>100</v>
      </c>
      <c r="V341" t="s">
        <v>1123</v>
      </c>
      <c r="W341" t="s">
        <v>2785</v>
      </c>
      <c r="X341">
        <v>95</v>
      </c>
      <c r="Y341" t="s">
        <v>1125</v>
      </c>
    </row>
    <row r="342" spans="1:25" x14ac:dyDescent="0.3">
      <c r="A342" t="s">
        <v>2216</v>
      </c>
      <c r="B342" t="s">
        <v>16</v>
      </c>
      <c r="C342" t="s">
        <v>436</v>
      </c>
      <c r="D342" t="s">
        <v>156</v>
      </c>
      <c r="E342" t="s">
        <v>2217</v>
      </c>
      <c r="F342" t="s">
        <v>20</v>
      </c>
      <c r="N342" t="s">
        <v>2218</v>
      </c>
      <c r="O342" t="s">
        <v>2219</v>
      </c>
      <c r="Q342" t="b">
        <f t="shared" si="5"/>
        <v>1</v>
      </c>
    </row>
    <row r="343" spans="1:25" x14ac:dyDescent="0.3">
      <c r="A343" t="s">
        <v>2220</v>
      </c>
      <c r="B343" t="s">
        <v>16</v>
      </c>
      <c r="C343" t="s">
        <v>186</v>
      </c>
      <c r="D343" t="s">
        <v>18</v>
      </c>
      <c r="E343" t="s">
        <v>2221</v>
      </c>
      <c r="F343" t="s">
        <v>20</v>
      </c>
      <c r="P343">
        <v>95</v>
      </c>
      <c r="Q343" t="b">
        <f t="shared" si="5"/>
        <v>0</v>
      </c>
      <c r="S343" t="s">
        <v>2786</v>
      </c>
      <c r="T343" t="s">
        <v>2787</v>
      </c>
      <c r="U343">
        <v>95</v>
      </c>
      <c r="V343" t="s">
        <v>23</v>
      </c>
      <c r="W343" t="s">
        <v>24</v>
      </c>
      <c r="X343">
        <v>50</v>
      </c>
      <c r="Y343" t="s">
        <v>2788</v>
      </c>
    </row>
    <row r="344" spans="1:25" x14ac:dyDescent="0.3">
      <c r="A344" t="s">
        <v>2222</v>
      </c>
      <c r="B344" t="s">
        <v>16</v>
      </c>
      <c r="C344" t="s">
        <v>1321</v>
      </c>
      <c r="D344" t="s">
        <v>61</v>
      </c>
      <c r="E344" t="s">
        <v>2223</v>
      </c>
      <c r="F344" t="s">
        <v>20</v>
      </c>
      <c r="G344" t="s">
        <v>814</v>
      </c>
      <c r="H344" t="s">
        <v>815</v>
      </c>
      <c r="I344">
        <v>100</v>
      </c>
      <c r="J344" t="s">
        <v>816</v>
      </c>
      <c r="K344" t="s">
        <v>2224</v>
      </c>
      <c r="L344">
        <v>35</v>
      </c>
      <c r="M344" t="s">
        <v>818</v>
      </c>
      <c r="N344" t="s">
        <v>2225</v>
      </c>
      <c r="O344" t="s">
        <v>2226</v>
      </c>
      <c r="P344">
        <v>100</v>
      </c>
      <c r="Q344" t="b">
        <f t="shared" si="5"/>
        <v>1</v>
      </c>
      <c r="S344" t="s">
        <v>814</v>
      </c>
      <c r="T344" t="s">
        <v>815</v>
      </c>
      <c r="U344">
        <v>100</v>
      </c>
      <c r="V344" t="s">
        <v>816</v>
      </c>
      <c r="W344" t="s">
        <v>2224</v>
      </c>
      <c r="X344">
        <v>35</v>
      </c>
      <c r="Y344" t="s">
        <v>818</v>
      </c>
    </row>
    <row r="345" spans="1:25" x14ac:dyDescent="0.3">
      <c r="A345" t="s">
        <v>2227</v>
      </c>
      <c r="B345" t="s">
        <v>16</v>
      </c>
      <c r="C345" t="s">
        <v>17</v>
      </c>
      <c r="D345" t="s">
        <v>18</v>
      </c>
      <c r="E345" t="s">
        <v>2228</v>
      </c>
      <c r="F345" t="s">
        <v>20</v>
      </c>
      <c r="G345" t="s">
        <v>294</v>
      </c>
      <c r="H345" t="s">
        <v>295</v>
      </c>
      <c r="I345">
        <v>100</v>
      </c>
      <c r="J345" t="s">
        <v>180</v>
      </c>
      <c r="K345" t="s">
        <v>181</v>
      </c>
      <c r="L345">
        <v>100</v>
      </c>
      <c r="M345" t="s">
        <v>296</v>
      </c>
      <c r="N345" t="s">
        <v>2229</v>
      </c>
      <c r="O345" t="s">
        <v>2230</v>
      </c>
      <c r="P345">
        <v>100</v>
      </c>
      <c r="Q345" t="b">
        <f t="shared" si="5"/>
        <v>1</v>
      </c>
      <c r="S345" t="s">
        <v>294</v>
      </c>
      <c r="T345" t="s">
        <v>295</v>
      </c>
      <c r="U345">
        <v>100</v>
      </c>
      <c r="V345" t="s">
        <v>180</v>
      </c>
      <c r="W345" t="s">
        <v>181</v>
      </c>
      <c r="X345">
        <v>100</v>
      </c>
      <c r="Y345" t="s">
        <v>296</v>
      </c>
    </row>
    <row r="346" spans="1:25" x14ac:dyDescent="0.3">
      <c r="A346" t="s">
        <v>2231</v>
      </c>
      <c r="B346" t="s">
        <v>16</v>
      </c>
      <c r="C346" t="s">
        <v>105</v>
      </c>
      <c r="D346" t="s">
        <v>106</v>
      </c>
      <c r="E346" t="s">
        <v>2232</v>
      </c>
      <c r="F346" t="s">
        <v>20</v>
      </c>
      <c r="G346" t="s">
        <v>2233</v>
      </c>
      <c r="H346" t="s">
        <v>2234</v>
      </c>
      <c r="I346">
        <v>100</v>
      </c>
      <c r="J346" t="s">
        <v>1837</v>
      </c>
      <c r="K346" t="s">
        <v>2235</v>
      </c>
      <c r="L346">
        <v>64</v>
      </c>
      <c r="M346" t="s">
        <v>2236</v>
      </c>
      <c r="N346" t="s">
        <v>2237</v>
      </c>
      <c r="O346" t="s">
        <v>2238</v>
      </c>
      <c r="P346">
        <v>100</v>
      </c>
      <c r="Q346" t="b">
        <f t="shared" si="5"/>
        <v>1</v>
      </c>
      <c r="S346" t="s">
        <v>2233</v>
      </c>
      <c r="T346" t="s">
        <v>2234</v>
      </c>
      <c r="U346">
        <v>100</v>
      </c>
      <c r="V346" t="s">
        <v>1837</v>
      </c>
      <c r="W346" t="s">
        <v>2235</v>
      </c>
      <c r="X346">
        <v>64</v>
      </c>
      <c r="Y346" t="s">
        <v>2236</v>
      </c>
    </row>
    <row r="347" spans="1:25" x14ac:dyDescent="0.3">
      <c r="A347" t="s">
        <v>2239</v>
      </c>
      <c r="B347" t="s">
        <v>16</v>
      </c>
      <c r="C347" t="s">
        <v>116</v>
      </c>
      <c r="D347" t="s">
        <v>18</v>
      </c>
      <c r="E347" t="s">
        <v>2240</v>
      </c>
      <c r="F347" t="s">
        <v>20</v>
      </c>
      <c r="G347" t="s">
        <v>404</v>
      </c>
      <c r="H347" t="s">
        <v>2241</v>
      </c>
      <c r="I347">
        <v>88</v>
      </c>
      <c r="J347" t="s">
        <v>1966</v>
      </c>
      <c r="K347" t="s">
        <v>2242</v>
      </c>
      <c r="L347">
        <v>47</v>
      </c>
      <c r="M347" t="s">
        <v>2243</v>
      </c>
      <c r="N347" t="s">
        <v>2244</v>
      </c>
      <c r="O347" t="s">
        <v>2245</v>
      </c>
      <c r="P347">
        <v>88</v>
      </c>
      <c r="Q347" t="b">
        <f t="shared" si="5"/>
        <v>1</v>
      </c>
      <c r="S347" t="s">
        <v>404</v>
      </c>
      <c r="T347" t="s">
        <v>2241</v>
      </c>
      <c r="U347">
        <v>88</v>
      </c>
      <c r="V347" t="s">
        <v>1966</v>
      </c>
      <c r="W347" t="s">
        <v>2242</v>
      </c>
      <c r="X347">
        <v>47</v>
      </c>
      <c r="Y347" t="s">
        <v>2243</v>
      </c>
    </row>
    <row r="348" spans="1:25" x14ac:dyDescent="0.3">
      <c r="A348" t="s">
        <v>2246</v>
      </c>
      <c r="B348" t="s">
        <v>16</v>
      </c>
      <c r="C348" t="s">
        <v>91</v>
      </c>
      <c r="D348" t="s">
        <v>72</v>
      </c>
      <c r="E348" t="s">
        <v>2247</v>
      </c>
      <c r="F348" t="s">
        <v>20</v>
      </c>
      <c r="G348" t="s">
        <v>954</v>
      </c>
      <c r="H348" t="s">
        <v>2248</v>
      </c>
      <c r="I348">
        <v>89</v>
      </c>
      <c r="J348" t="s">
        <v>956</v>
      </c>
      <c r="K348" t="s">
        <v>957</v>
      </c>
      <c r="L348">
        <v>100</v>
      </c>
      <c r="M348" t="s">
        <v>958</v>
      </c>
      <c r="N348" t="s">
        <v>2249</v>
      </c>
      <c r="O348" t="s">
        <v>2250</v>
      </c>
      <c r="P348">
        <v>89</v>
      </c>
      <c r="Q348" t="b">
        <f t="shared" si="5"/>
        <v>1</v>
      </c>
      <c r="S348" t="s">
        <v>954</v>
      </c>
      <c r="T348" t="s">
        <v>2248</v>
      </c>
      <c r="U348">
        <v>89</v>
      </c>
      <c r="V348" t="s">
        <v>956</v>
      </c>
      <c r="W348" t="s">
        <v>957</v>
      </c>
      <c r="X348">
        <v>100</v>
      </c>
      <c r="Y348" t="s">
        <v>958</v>
      </c>
    </row>
    <row r="349" spans="1:25" x14ac:dyDescent="0.3">
      <c r="A349" t="s">
        <v>2251</v>
      </c>
      <c r="B349" t="s">
        <v>16</v>
      </c>
      <c r="C349" t="s">
        <v>501</v>
      </c>
      <c r="D349" t="s">
        <v>502</v>
      </c>
      <c r="E349" t="s">
        <v>2252</v>
      </c>
      <c r="F349" t="s">
        <v>20</v>
      </c>
      <c r="G349" t="s">
        <v>2253</v>
      </c>
      <c r="H349" t="s">
        <v>2254</v>
      </c>
      <c r="I349">
        <v>100</v>
      </c>
      <c r="J349" t="s">
        <v>2255</v>
      </c>
      <c r="K349" t="s">
        <v>2256</v>
      </c>
      <c r="L349">
        <v>82</v>
      </c>
      <c r="M349" t="s">
        <v>2257</v>
      </c>
      <c r="N349" t="s">
        <v>2258</v>
      </c>
      <c r="O349" t="s">
        <v>2259</v>
      </c>
      <c r="Q349" t="b">
        <f t="shared" si="5"/>
        <v>0</v>
      </c>
    </row>
    <row r="350" spans="1:25" x14ac:dyDescent="0.3">
      <c r="A350" t="s">
        <v>2260</v>
      </c>
      <c r="B350" t="s">
        <v>16</v>
      </c>
      <c r="C350" t="s">
        <v>328</v>
      </c>
      <c r="D350" t="s">
        <v>156</v>
      </c>
      <c r="E350" t="s">
        <v>2261</v>
      </c>
      <c r="F350" t="s">
        <v>20</v>
      </c>
      <c r="Q350" t="b">
        <f t="shared" si="5"/>
        <v>1</v>
      </c>
    </row>
    <row r="351" spans="1:25" x14ac:dyDescent="0.3">
      <c r="A351" t="s">
        <v>2262</v>
      </c>
      <c r="B351" t="s">
        <v>16</v>
      </c>
      <c r="C351" t="s">
        <v>309</v>
      </c>
      <c r="D351" t="s">
        <v>72</v>
      </c>
      <c r="E351" t="s">
        <v>2263</v>
      </c>
      <c r="F351" t="s">
        <v>20</v>
      </c>
      <c r="G351" t="s">
        <v>1955</v>
      </c>
      <c r="H351" t="s">
        <v>1956</v>
      </c>
      <c r="I351">
        <v>91</v>
      </c>
      <c r="J351" t="s">
        <v>1957</v>
      </c>
      <c r="K351" t="s">
        <v>1958</v>
      </c>
      <c r="L351">
        <v>100</v>
      </c>
      <c r="M351" t="s">
        <v>1959</v>
      </c>
      <c r="N351" t="s">
        <v>2264</v>
      </c>
      <c r="O351" t="s">
        <v>2265</v>
      </c>
      <c r="P351">
        <v>91</v>
      </c>
      <c r="Q351" t="b">
        <f t="shared" si="5"/>
        <v>1</v>
      </c>
      <c r="S351" t="s">
        <v>1955</v>
      </c>
      <c r="T351" t="s">
        <v>1956</v>
      </c>
      <c r="U351">
        <v>91</v>
      </c>
      <c r="V351" t="s">
        <v>1957</v>
      </c>
      <c r="W351" t="s">
        <v>1958</v>
      </c>
      <c r="X351">
        <v>100</v>
      </c>
      <c r="Y351" t="s">
        <v>1959</v>
      </c>
    </row>
    <row r="352" spans="1:25" x14ac:dyDescent="0.3">
      <c r="A352" t="s">
        <v>2266</v>
      </c>
      <c r="B352" t="s">
        <v>16</v>
      </c>
      <c r="C352" t="s">
        <v>144</v>
      </c>
      <c r="D352" t="s">
        <v>145</v>
      </c>
      <c r="E352" t="s">
        <v>2267</v>
      </c>
      <c r="F352" t="s">
        <v>20</v>
      </c>
      <c r="P352">
        <v>100</v>
      </c>
      <c r="Q352" t="b">
        <f t="shared" si="5"/>
        <v>0</v>
      </c>
      <c r="S352" t="s">
        <v>147</v>
      </c>
      <c r="T352" t="s">
        <v>148</v>
      </c>
      <c r="U352">
        <v>100</v>
      </c>
      <c r="V352" t="s">
        <v>149</v>
      </c>
      <c r="W352" t="s">
        <v>2789</v>
      </c>
      <c r="X352">
        <v>47</v>
      </c>
      <c r="Y352" t="s">
        <v>151</v>
      </c>
    </row>
    <row r="353" spans="1:25" x14ac:dyDescent="0.3">
      <c r="A353" t="s">
        <v>2268</v>
      </c>
      <c r="B353" t="s">
        <v>16</v>
      </c>
      <c r="C353" t="s">
        <v>328</v>
      </c>
      <c r="D353" t="s">
        <v>156</v>
      </c>
      <c r="E353" t="s">
        <v>2269</v>
      </c>
      <c r="F353" t="s">
        <v>20</v>
      </c>
      <c r="P353">
        <v>94</v>
      </c>
      <c r="Q353" t="b">
        <f t="shared" si="5"/>
        <v>0</v>
      </c>
      <c r="S353" t="s">
        <v>2790</v>
      </c>
      <c r="T353" t="s">
        <v>2791</v>
      </c>
      <c r="U353">
        <v>94</v>
      </c>
      <c r="V353" t="s">
        <v>495</v>
      </c>
      <c r="W353" t="s">
        <v>496</v>
      </c>
      <c r="X353">
        <v>42</v>
      </c>
      <c r="Y353" t="s">
        <v>2792</v>
      </c>
    </row>
    <row r="354" spans="1:25" x14ac:dyDescent="0.3">
      <c r="A354" t="s">
        <v>2270</v>
      </c>
      <c r="B354" t="s">
        <v>16</v>
      </c>
      <c r="C354" t="s">
        <v>240</v>
      </c>
      <c r="D354" t="s">
        <v>18</v>
      </c>
      <c r="E354" t="s">
        <v>2271</v>
      </c>
      <c r="F354" t="s">
        <v>20</v>
      </c>
      <c r="G354" t="s">
        <v>2272</v>
      </c>
      <c r="H354" t="s">
        <v>2273</v>
      </c>
      <c r="I354">
        <v>95</v>
      </c>
      <c r="J354" t="s">
        <v>2274</v>
      </c>
      <c r="K354" t="s">
        <v>2275</v>
      </c>
      <c r="L354">
        <v>64</v>
      </c>
      <c r="M354" t="s">
        <v>2276</v>
      </c>
      <c r="N354" t="s">
        <v>2277</v>
      </c>
      <c r="O354" t="s">
        <v>2278</v>
      </c>
      <c r="P354">
        <v>95</v>
      </c>
      <c r="Q354" t="b">
        <f t="shared" si="5"/>
        <v>1</v>
      </c>
      <c r="S354" t="s">
        <v>2272</v>
      </c>
      <c r="T354" t="s">
        <v>2273</v>
      </c>
      <c r="U354">
        <v>95</v>
      </c>
      <c r="V354" t="s">
        <v>2274</v>
      </c>
      <c r="W354" t="s">
        <v>2275</v>
      </c>
      <c r="X354">
        <v>64</v>
      </c>
      <c r="Y354" t="s">
        <v>2276</v>
      </c>
    </row>
    <row r="355" spans="1:25" x14ac:dyDescent="0.3">
      <c r="A355" t="s">
        <v>2279</v>
      </c>
      <c r="B355" t="s">
        <v>16</v>
      </c>
      <c r="C355" t="s">
        <v>782</v>
      </c>
      <c r="D355" t="s">
        <v>106</v>
      </c>
      <c r="E355" t="s">
        <v>2280</v>
      </c>
      <c r="F355" t="s">
        <v>20</v>
      </c>
      <c r="G355" t="s">
        <v>2281</v>
      </c>
      <c r="H355" t="s">
        <v>2282</v>
      </c>
      <c r="I355">
        <v>100</v>
      </c>
      <c r="J355" t="s">
        <v>786</v>
      </c>
      <c r="K355" t="s">
        <v>2283</v>
      </c>
      <c r="L355">
        <v>45</v>
      </c>
      <c r="M355" t="s">
        <v>2284</v>
      </c>
      <c r="N355" t="s">
        <v>2285</v>
      </c>
      <c r="O355" t="s">
        <v>2286</v>
      </c>
      <c r="Q355" t="b">
        <f t="shared" si="5"/>
        <v>0</v>
      </c>
    </row>
    <row r="356" spans="1:25" x14ac:dyDescent="0.3">
      <c r="A356" t="s">
        <v>2287</v>
      </c>
      <c r="B356" t="s">
        <v>16</v>
      </c>
      <c r="C356" t="s">
        <v>328</v>
      </c>
      <c r="D356" t="s">
        <v>156</v>
      </c>
      <c r="E356" t="s">
        <v>2288</v>
      </c>
      <c r="F356" t="s">
        <v>20</v>
      </c>
      <c r="P356">
        <v>100</v>
      </c>
      <c r="Q356" t="b">
        <f t="shared" si="5"/>
        <v>0</v>
      </c>
      <c r="S356" t="s">
        <v>694</v>
      </c>
      <c r="T356" t="s">
        <v>695</v>
      </c>
      <c r="U356">
        <v>100</v>
      </c>
      <c r="V356" t="s">
        <v>160</v>
      </c>
      <c r="W356" t="s">
        <v>2793</v>
      </c>
      <c r="X356">
        <v>55</v>
      </c>
      <c r="Y356" t="s">
        <v>697</v>
      </c>
    </row>
    <row r="357" spans="1:25" x14ac:dyDescent="0.3">
      <c r="A357" t="s">
        <v>2289</v>
      </c>
      <c r="B357" t="s">
        <v>16</v>
      </c>
      <c r="C357" t="s">
        <v>446</v>
      </c>
      <c r="D357" t="s">
        <v>246</v>
      </c>
      <c r="E357" t="s">
        <v>2290</v>
      </c>
      <c r="F357" t="s">
        <v>20</v>
      </c>
      <c r="Q357" t="b">
        <f t="shared" si="5"/>
        <v>1</v>
      </c>
    </row>
    <row r="358" spans="1:25" x14ac:dyDescent="0.3">
      <c r="A358" t="s">
        <v>2291</v>
      </c>
      <c r="B358" t="s">
        <v>16</v>
      </c>
      <c r="C358" t="s">
        <v>60</v>
      </c>
      <c r="D358" t="s">
        <v>61</v>
      </c>
      <c r="E358" t="s">
        <v>2292</v>
      </c>
      <c r="F358" t="s">
        <v>20</v>
      </c>
      <c r="G358" t="s">
        <v>2293</v>
      </c>
      <c r="H358" t="s">
        <v>2294</v>
      </c>
      <c r="I358">
        <v>100</v>
      </c>
      <c r="J358" t="s">
        <v>2135</v>
      </c>
      <c r="K358" t="s">
        <v>2295</v>
      </c>
      <c r="L358">
        <v>52</v>
      </c>
      <c r="M358" t="s">
        <v>2296</v>
      </c>
      <c r="N358" t="s">
        <v>2297</v>
      </c>
      <c r="O358" t="s">
        <v>2298</v>
      </c>
      <c r="Q358" t="b">
        <f t="shared" si="5"/>
        <v>0</v>
      </c>
    </row>
    <row r="359" spans="1:25" x14ac:dyDescent="0.3">
      <c r="A359" t="s">
        <v>2299</v>
      </c>
      <c r="B359" t="s">
        <v>16</v>
      </c>
      <c r="C359" t="s">
        <v>501</v>
      </c>
      <c r="D359" t="s">
        <v>502</v>
      </c>
      <c r="E359" t="s">
        <v>2300</v>
      </c>
      <c r="F359" t="s">
        <v>20</v>
      </c>
      <c r="G359" t="s">
        <v>2301</v>
      </c>
      <c r="H359" t="s">
        <v>2302</v>
      </c>
      <c r="I359">
        <v>100</v>
      </c>
      <c r="J359" t="s">
        <v>2303</v>
      </c>
      <c r="K359" t="s">
        <v>2304</v>
      </c>
      <c r="L359">
        <v>100</v>
      </c>
      <c r="M359" t="s">
        <v>2305</v>
      </c>
      <c r="N359" t="s">
        <v>2306</v>
      </c>
      <c r="O359" t="s">
        <v>2307</v>
      </c>
      <c r="Q359" t="b">
        <f t="shared" si="5"/>
        <v>0</v>
      </c>
    </row>
    <row r="360" spans="1:25" x14ac:dyDescent="0.3">
      <c r="A360" t="s">
        <v>2308</v>
      </c>
      <c r="B360" t="s">
        <v>16</v>
      </c>
      <c r="C360" t="s">
        <v>186</v>
      </c>
      <c r="D360" t="s">
        <v>18</v>
      </c>
      <c r="E360" t="s">
        <v>2309</v>
      </c>
      <c r="F360" t="s">
        <v>20</v>
      </c>
      <c r="G360" t="s">
        <v>294</v>
      </c>
      <c r="H360" t="s">
        <v>295</v>
      </c>
      <c r="I360">
        <v>100</v>
      </c>
      <c r="J360" t="s">
        <v>180</v>
      </c>
      <c r="K360" t="s">
        <v>181</v>
      </c>
      <c r="L360">
        <v>100</v>
      </c>
      <c r="M360" t="s">
        <v>296</v>
      </c>
      <c r="N360" t="s">
        <v>2310</v>
      </c>
      <c r="O360" t="s">
        <v>2311</v>
      </c>
      <c r="P360">
        <v>100</v>
      </c>
      <c r="Q360" t="b">
        <f t="shared" si="5"/>
        <v>1</v>
      </c>
      <c r="S360" t="s">
        <v>294</v>
      </c>
      <c r="T360" t="s">
        <v>295</v>
      </c>
      <c r="U360">
        <v>100</v>
      </c>
      <c r="V360" t="s">
        <v>180</v>
      </c>
      <c r="W360" t="s">
        <v>181</v>
      </c>
      <c r="X360">
        <v>100</v>
      </c>
      <c r="Y360" t="s">
        <v>296</v>
      </c>
    </row>
    <row r="361" spans="1:25" x14ac:dyDescent="0.3">
      <c r="A361" t="s">
        <v>2312</v>
      </c>
      <c r="B361" t="s">
        <v>16</v>
      </c>
      <c r="C361" t="s">
        <v>988</v>
      </c>
      <c r="D361" t="s">
        <v>72</v>
      </c>
      <c r="E361" t="s">
        <v>2313</v>
      </c>
      <c r="F361" t="s">
        <v>20</v>
      </c>
      <c r="Q361" t="b">
        <f t="shared" si="5"/>
        <v>1</v>
      </c>
    </row>
    <row r="362" spans="1:25" x14ac:dyDescent="0.3">
      <c r="A362" t="s">
        <v>2314</v>
      </c>
      <c r="B362" t="s">
        <v>16</v>
      </c>
      <c r="C362" t="s">
        <v>176</v>
      </c>
      <c r="D362" t="s">
        <v>18</v>
      </c>
      <c r="E362" t="s">
        <v>2315</v>
      </c>
      <c r="F362" t="s">
        <v>20</v>
      </c>
      <c r="G362" t="s">
        <v>178</v>
      </c>
      <c r="H362" t="s">
        <v>179</v>
      </c>
      <c r="I362">
        <v>100</v>
      </c>
      <c r="J362" t="s">
        <v>180</v>
      </c>
      <c r="K362" t="s">
        <v>2316</v>
      </c>
      <c r="L362">
        <v>65</v>
      </c>
      <c r="M362" t="s">
        <v>182</v>
      </c>
      <c r="N362" t="s">
        <v>2317</v>
      </c>
      <c r="O362" t="s">
        <v>2318</v>
      </c>
      <c r="P362">
        <v>100</v>
      </c>
      <c r="Q362" t="b">
        <f t="shared" si="5"/>
        <v>1</v>
      </c>
      <c r="S362" t="s">
        <v>178</v>
      </c>
      <c r="T362" t="s">
        <v>179</v>
      </c>
      <c r="U362">
        <v>100</v>
      </c>
      <c r="V362" t="s">
        <v>180</v>
      </c>
      <c r="W362" t="s">
        <v>2316</v>
      </c>
      <c r="X362">
        <v>65</v>
      </c>
      <c r="Y362" t="s">
        <v>182</v>
      </c>
    </row>
    <row r="363" spans="1:25" x14ac:dyDescent="0.3">
      <c r="A363" t="s">
        <v>2319</v>
      </c>
      <c r="B363" t="s">
        <v>16</v>
      </c>
      <c r="C363" t="s">
        <v>245</v>
      </c>
      <c r="D363" t="s">
        <v>246</v>
      </c>
      <c r="E363" t="s">
        <v>2320</v>
      </c>
      <c r="F363" t="s">
        <v>20</v>
      </c>
      <c r="N363" t="s">
        <v>2321</v>
      </c>
      <c r="O363" t="s">
        <v>2322</v>
      </c>
      <c r="Q363" t="b">
        <f t="shared" si="5"/>
        <v>1</v>
      </c>
    </row>
    <row r="364" spans="1:25" x14ac:dyDescent="0.3">
      <c r="A364" t="s">
        <v>2323</v>
      </c>
      <c r="B364" t="s">
        <v>16</v>
      </c>
      <c r="C364" t="s">
        <v>116</v>
      </c>
      <c r="D364" t="s">
        <v>18</v>
      </c>
      <c r="E364" t="s">
        <v>2324</v>
      </c>
      <c r="F364" t="s">
        <v>20</v>
      </c>
      <c r="G364" t="s">
        <v>2325</v>
      </c>
      <c r="H364" t="s">
        <v>2326</v>
      </c>
      <c r="I364">
        <v>100</v>
      </c>
      <c r="J364" t="s">
        <v>180</v>
      </c>
      <c r="K364" t="s">
        <v>181</v>
      </c>
      <c r="L364">
        <v>100</v>
      </c>
      <c r="M364" t="s">
        <v>2327</v>
      </c>
      <c r="N364" t="s">
        <v>2328</v>
      </c>
      <c r="O364" t="s">
        <v>2329</v>
      </c>
      <c r="Q364" t="b">
        <f t="shared" si="5"/>
        <v>0</v>
      </c>
    </row>
    <row r="365" spans="1:25" x14ac:dyDescent="0.3">
      <c r="A365" t="s">
        <v>2330</v>
      </c>
      <c r="B365" t="s">
        <v>16</v>
      </c>
      <c r="C365" t="s">
        <v>245</v>
      </c>
      <c r="D365" t="s">
        <v>246</v>
      </c>
      <c r="E365" t="s">
        <v>2331</v>
      </c>
      <c r="F365" t="s">
        <v>20</v>
      </c>
      <c r="G365" t="s">
        <v>248</v>
      </c>
      <c r="H365" t="s">
        <v>249</v>
      </c>
      <c r="I365">
        <v>100</v>
      </c>
      <c r="J365" t="s">
        <v>250</v>
      </c>
      <c r="K365" t="s">
        <v>251</v>
      </c>
      <c r="L365">
        <v>100</v>
      </c>
      <c r="M365" t="s">
        <v>252</v>
      </c>
      <c r="N365" t="s">
        <v>2332</v>
      </c>
      <c r="O365" t="s">
        <v>2333</v>
      </c>
      <c r="P365">
        <v>100</v>
      </c>
      <c r="Q365" t="b">
        <f t="shared" si="5"/>
        <v>1</v>
      </c>
      <c r="S365" t="s">
        <v>248</v>
      </c>
      <c r="T365" t="s">
        <v>249</v>
      </c>
      <c r="U365">
        <v>100</v>
      </c>
      <c r="V365" t="s">
        <v>250</v>
      </c>
      <c r="W365" t="s">
        <v>251</v>
      </c>
      <c r="X365">
        <v>100</v>
      </c>
      <c r="Y365" t="s">
        <v>252</v>
      </c>
    </row>
    <row r="366" spans="1:25" x14ac:dyDescent="0.3">
      <c r="A366" t="s">
        <v>2334</v>
      </c>
      <c r="B366" t="s">
        <v>16</v>
      </c>
      <c r="C366" t="s">
        <v>240</v>
      </c>
      <c r="D366" t="s">
        <v>18</v>
      </c>
      <c r="E366" t="s">
        <v>2335</v>
      </c>
      <c r="F366" t="s">
        <v>20</v>
      </c>
      <c r="G366" t="s">
        <v>178</v>
      </c>
      <c r="H366" t="s">
        <v>179</v>
      </c>
      <c r="I366">
        <v>100</v>
      </c>
      <c r="J366" t="s">
        <v>180</v>
      </c>
      <c r="K366" t="s">
        <v>2336</v>
      </c>
      <c r="L366">
        <v>44</v>
      </c>
      <c r="M366" t="s">
        <v>182</v>
      </c>
      <c r="N366" t="s">
        <v>2337</v>
      </c>
      <c r="O366" t="s">
        <v>2338</v>
      </c>
      <c r="P366">
        <v>100</v>
      </c>
      <c r="Q366" t="b">
        <f t="shared" si="5"/>
        <v>1</v>
      </c>
      <c r="S366" t="s">
        <v>178</v>
      </c>
      <c r="T366" t="s">
        <v>179</v>
      </c>
      <c r="U366">
        <v>100</v>
      </c>
      <c r="V366" t="s">
        <v>180</v>
      </c>
      <c r="W366" t="s">
        <v>2336</v>
      </c>
      <c r="X366">
        <v>44</v>
      </c>
      <c r="Y366" t="s">
        <v>182</v>
      </c>
    </row>
    <row r="367" spans="1:25" x14ac:dyDescent="0.3">
      <c r="A367" t="s">
        <v>2339</v>
      </c>
      <c r="B367" t="s">
        <v>16</v>
      </c>
      <c r="C367" t="s">
        <v>338</v>
      </c>
      <c r="D367" t="s">
        <v>339</v>
      </c>
      <c r="E367" t="s">
        <v>2340</v>
      </c>
      <c r="F367" t="s">
        <v>20</v>
      </c>
      <c r="G367" t="s">
        <v>1589</v>
      </c>
      <c r="H367" t="s">
        <v>1590</v>
      </c>
      <c r="I367">
        <v>100</v>
      </c>
      <c r="J367" t="s">
        <v>2341</v>
      </c>
      <c r="K367" t="s">
        <v>2342</v>
      </c>
      <c r="L367">
        <v>58</v>
      </c>
      <c r="M367" t="s">
        <v>2343</v>
      </c>
      <c r="N367" t="s">
        <v>2344</v>
      </c>
      <c r="O367" t="s">
        <v>2345</v>
      </c>
      <c r="P367">
        <v>100</v>
      </c>
      <c r="Q367" t="b">
        <f t="shared" si="5"/>
        <v>1</v>
      </c>
      <c r="S367" t="s">
        <v>1589</v>
      </c>
      <c r="T367" t="s">
        <v>1590</v>
      </c>
      <c r="U367">
        <v>100</v>
      </c>
      <c r="V367" t="s">
        <v>2341</v>
      </c>
      <c r="W367" t="s">
        <v>2342</v>
      </c>
      <c r="X367">
        <v>58</v>
      </c>
      <c r="Y367" t="s">
        <v>2343</v>
      </c>
    </row>
    <row r="368" spans="1:25" x14ac:dyDescent="0.3">
      <c r="A368" t="s">
        <v>2346</v>
      </c>
      <c r="B368" t="s">
        <v>16</v>
      </c>
      <c r="C368" t="s">
        <v>91</v>
      </c>
      <c r="D368" t="s">
        <v>72</v>
      </c>
      <c r="E368" t="s">
        <v>2347</v>
      </c>
      <c r="F368" t="s">
        <v>20</v>
      </c>
      <c r="G368" t="s">
        <v>2348</v>
      </c>
      <c r="H368" t="s">
        <v>2349</v>
      </c>
      <c r="I368">
        <v>89</v>
      </c>
      <c r="J368" t="s">
        <v>2350</v>
      </c>
      <c r="K368" t="s">
        <v>2351</v>
      </c>
      <c r="L368">
        <v>50</v>
      </c>
      <c r="M368" t="s">
        <v>2352</v>
      </c>
      <c r="N368" t="s">
        <v>2353</v>
      </c>
      <c r="O368" t="s">
        <v>2354</v>
      </c>
      <c r="P368">
        <v>89</v>
      </c>
      <c r="Q368" t="b">
        <f t="shared" si="5"/>
        <v>1</v>
      </c>
      <c r="S368" t="s">
        <v>2348</v>
      </c>
      <c r="T368" t="s">
        <v>2349</v>
      </c>
      <c r="U368">
        <v>89</v>
      </c>
      <c r="V368" t="s">
        <v>2350</v>
      </c>
      <c r="W368" t="s">
        <v>2351</v>
      </c>
      <c r="X368">
        <v>50</v>
      </c>
      <c r="Y368" t="s">
        <v>2352</v>
      </c>
    </row>
    <row r="369" spans="1:25" x14ac:dyDescent="0.3">
      <c r="A369" t="s">
        <v>2355</v>
      </c>
      <c r="B369" t="s">
        <v>16</v>
      </c>
      <c r="C369" t="s">
        <v>338</v>
      </c>
      <c r="D369" t="s">
        <v>339</v>
      </c>
      <c r="E369" t="s">
        <v>2356</v>
      </c>
      <c r="F369" t="s">
        <v>20</v>
      </c>
      <c r="P369">
        <v>94</v>
      </c>
      <c r="Q369" t="b">
        <f t="shared" si="5"/>
        <v>0</v>
      </c>
      <c r="S369" t="s">
        <v>971</v>
      </c>
      <c r="T369" t="s">
        <v>2794</v>
      </c>
      <c r="U369">
        <v>94</v>
      </c>
      <c r="V369" t="s">
        <v>973</v>
      </c>
      <c r="W369" t="s">
        <v>974</v>
      </c>
      <c r="X369">
        <v>52</v>
      </c>
      <c r="Y369" t="s">
        <v>975</v>
      </c>
    </row>
    <row r="370" spans="1:25" x14ac:dyDescent="0.3">
      <c r="A370" t="s">
        <v>2357</v>
      </c>
      <c r="B370" t="s">
        <v>16</v>
      </c>
      <c r="C370" t="s">
        <v>338</v>
      </c>
      <c r="D370" t="s">
        <v>339</v>
      </c>
      <c r="E370" t="s">
        <v>2358</v>
      </c>
      <c r="F370" t="s">
        <v>20</v>
      </c>
      <c r="G370" t="s">
        <v>480</v>
      </c>
      <c r="H370" t="s">
        <v>481</v>
      </c>
      <c r="I370">
        <v>100</v>
      </c>
      <c r="J370" t="s">
        <v>482</v>
      </c>
      <c r="K370" t="s">
        <v>483</v>
      </c>
      <c r="L370">
        <v>88</v>
      </c>
      <c r="M370" t="s">
        <v>484</v>
      </c>
      <c r="N370" t="s">
        <v>2359</v>
      </c>
      <c r="O370" t="s">
        <v>2360</v>
      </c>
      <c r="P370">
        <v>100</v>
      </c>
      <c r="Q370" t="b">
        <f t="shared" si="5"/>
        <v>1</v>
      </c>
      <c r="S370" t="s">
        <v>480</v>
      </c>
      <c r="T370" t="s">
        <v>481</v>
      </c>
      <c r="U370">
        <v>100</v>
      </c>
      <c r="V370" t="s">
        <v>482</v>
      </c>
      <c r="W370" t="s">
        <v>483</v>
      </c>
      <c r="X370">
        <v>88</v>
      </c>
      <c r="Y370" t="s">
        <v>484</v>
      </c>
    </row>
    <row r="371" spans="1:25" x14ac:dyDescent="0.3">
      <c r="A371" t="s">
        <v>2361</v>
      </c>
      <c r="B371" t="s">
        <v>16</v>
      </c>
      <c r="C371" t="s">
        <v>436</v>
      </c>
      <c r="D371" t="s">
        <v>156</v>
      </c>
      <c r="E371" t="s">
        <v>2362</v>
      </c>
      <c r="F371" t="s">
        <v>20</v>
      </c>
      <c r="G371" t="s">
        <v>438</v>
      </c>
      <c r="H371" t="s">
        <v>439</v>
      </c>
      <c r="I371">
        <v>100</v>
      </c>
      <c r="J371" t="s">
        <v>440</v>
      </c>
      <c r="K371" t="s">
        <v>2363</v>
      </c>
      <c r="L371">
        <v>57</v>
      </c>
      <c r="M371" t="s">
        <v>442</v>
      </c>
      <c r="N371" t="s">
        <v>2364</v>
      </c>
      <c r="O371" t="s">
        <v>2365</v>
      </c>
      <c r="P371">
        <v>100</v>
      </c>
      <c r="Q371" t="b">
        <f t="shared" si="5"/>
        <v>1</v>
      </c>
      <c r="S371" t="s">
        <v>438</v>
      </c>
      <c r="T371" t="s">
        <v>439</v>
      </c>
      <c r="U371">
        <v>100</v>
      </c>
      <c r="V371" t="s">
        <v>440</v>
      </c>
      <c r="W371" t="s">
        <v>2363</v>
      </c>
      <c r="X371">
        <v>57</v>
      </c>
      <c r="Y371" t="s">
        <v>442</v>
      </c>
    </row>
    <row r="372" spans="1:25" x14ac:dyDescent="0.3">
      <c r="A372" t="s">
        <v>2366</v>
      </c>
      <c r="B372" t="s">
        <v>16</v>
      </c>
      <c r="C372" t="s">
        <v>338</v>
      </c>
      <c r="D372" t="s">
        <v>339</v>
      </c>
      <c r="E372" t="s">
        <v>2367</v>
      </c>
      <c r="F372" t="s">
        <v>20</v>
      </c>
      <c r="P372">
        <v>100</v>
      </c>
      <c r="Q372" t="b">
        <f t="shared" si="5"/>
        <v>0</v>
      </c>
      <c r="S372" t="s">
        <v>365</v>
      </c>
      <c r="T372" t="s">
        <v>366</v>
      </c>
      <c r="U372">
        <v>100</v>
      </c>
      <c r="V372" t="s">
        <v>343</v>
      </c>
      <c r="W372" t="s">
        <v>2795</v>
      </c>
      <c r="X372">
        <v>84</v>
      </c>
      <c r="Y372" t="s">
        <v>2796</v>
      </c>
    </row>
    <row r="373" spans="1:25" x14ac:dyDescent="0.3">
      <c r="A373" t="s">
        <v>2368</v>
      </c>
      <c r="B373" t="s">
        <v>16</v>
      </c>
      <c r="C373" t="s">
        <v>214</v>
      </c>
      <c r="D373" t="s">
        <v>72</v>
      </c>
      <c r="E373" t="s">
        <v>2369</v>
      </c>
      <c r="F373" t="s">
        <v>20</v>
      </c>
      <c r="G373" t="s">
        <v>2370</v>
      </c>
      <c r="H373" t="s">
        <v>2371</v>
      </c>
      <c r="I373">
        <v>100</v>
      </c>
      <c r="J373" t="s">
        <v>194</v>
      </c>
      <c r="K373" t="s">
        <v>2372</v>
      </c>
      <c r="L373">
        <v>52</v>
      </c>
      <c r="M373" t="s">
        <v>2373</v>
      </c>
      <c r="N373" t="s">
        <v>2374</v>
      </c>
      <c r="O373" t="s">
        <v>2375</v>
      </c>
      <c r="P373">
        <v>100</v>
      </c>
      <c r="Q373" t="b">
        <f t="shared" si="5"/>
        <v>1</v>
      </c>
      <c r="S373" t="s">
        <v>2370</v>
      </c>
      <c r="T373" t="s">
        <v>2371</v>
      </c>
      <c r="U373">
        <v>100</v>
      </c>
      <c r="V373" t="s">
        <v>194</v>
      </c>
      <c r="W373" t="s">
        <v>2372</v>
      </c>
      <c r="X373">
        <v>52</v>
      </c>
      <c r="Y373" t="s">
        <v>2373</v>
      </c>
    </row>
    <row r="374" spans="1:25" x14ac:dyDescent="0.3">
      <c r="A374" t="s">
        <v>2376</v>
      </c>
      <c r="B374" t="s">
        <v>16</v>
      </c>
      <c r="C374" t="s">
        <v>373</v>
      </c>
      <c r="D374" t="s">
        <v>106</v>
      </c>
      <c r="E374" t="s">
        <v>2377</v>
      </c>
      <c r="F374" t="s">
        <v>20</v>
      </c>
      <c r="G374" t="s">
        <v>2378</v>
      </c>
      <c r="H374" t="s">
        <v>2379</v>
      </c>
      <c r="I374">
        <v>100</v>
      </c>
      <c r="J374" t="s">
        <v>2380</v>
      </c>
      <c r="K374" t="s">
        <v>2381</v>
      </c>
      <c r="L374">
        <v>93</v>
      </c>
      <c r="M374" t="s">
        <v>2382</v>
      </c>
      <c r="N374" t="s">
        <v>2383</v>
      </c>
      <c r="O374" t="s">
        <v>2384</v>
      </c>
      <c r="P374">
        <v>100</v>
      </c>
      <c r="Q374" t="b">
        <f t="shared" si="5"/>
        <v>1</v>
      </c>
      <c r="S374" t="s">
        <v>2378</v>
      </c>
      <c r="T374" t="s">
        <v>2379</v>
      </c>
      <c r="U374">
        <v>100</v>
      </c>
      <c r="V374" t="s">
        <v>2380</v>
      </c>
      <c r="W374" t="s">
        <v>2381</v>
      </c>
      <c r="X374">
        <v>93</v>
      </c>
      <c r="Y374" t="s">
        <v>2382</v>
      </c>
    </row>
    <row r="375" spans="1:25" x14ac:dyDescent="0.3">
      <c r="A375" t="s">
        <v>2385</v>
      </c>
      <c r="B375" t="s">
        <v>16</v>
      </c>
      <c r="C375" t="s">
        <v>176</v>
      </c>
      <c r="D375" t="s">
        <v>18</v>
      </c>
      <c r="E375" t="s">
        <v>2386</v>
      </c>
      <c r="F375" t="s">
        <v>20</v>
      </c>
      <c r="G375" t="s">
        <v>732</v>
      </c>
      <c r="H375" t="s">
        <v>733</v>
      </c>
      <c r="I375">
        <v>94</v>
      </c>
      <c r="J375" t="s">
        <v>23</v>
      </c>
      <c r="K375" t="s">
        <v>24</v>
      </c>
      <c r="L375">
        <v>45</v>
      </c>
      <c r="M375" t="s">
        <v>735</v>
      </c>
      <c r="N375" t="s">
        <v>2387</v>
      </c>
      <c r="O375" t="s">
        <v>2388</v>
      </c>
      <c r="Q375" t="b">
        <f t="shared" si="5"/>
        <v>0</v>
      </c>
    </row>
    <row r="376" spans="1:25" x14ac:dyDescent="0.3">
      <c r="A376" t="s">
        <v>2389</v>
      </c>
      <c r="B376" t="s">
        <v>16</v>
      </c>
      <c r="C376" t="s">
        <v>176</v>
      </c>
      <c r="D376" t="s">
        <v>18</v>
      </c>
      <c r="E376" t="s">
        <v>2390</v>
      </c>
      <c r="F376" t="s">
        <v>20</v>
      </c>
      <c r="G376" t="s">
        <v>178</v>
      </c>
      <c r="H376" t="s">
        <v>179</v>
      </c>
      <c r="I376">
        <v>100</v>
      </c>
      <c r="J376" t="s">
        <v>180</v>
      </c>
      <c r="K376" t="s">
        <v>2391</v>
      </c>
      <c r="L376">
        <v>37</v>
      </c>
      <c r="M376" t="s">
        <v>182</v>
      </c>
      <c r="N376" t="s">
        <v>2392</v>
      </c>
      <c r="O376" t="s">
        <v>2393</v>
      </c>
      <c r="P376">
        <v>100</v>
      </c>
      <c r="Q376" t="b">
        <f t="shared" si="5"/>
        <v>1</v>
      </c>
      <c r="S376" t="s">
        <v>178</v>
      </c>
      <c r="T376" t="s">
        <v>179</v>
      </c>
      <c r="U376">
        <v>100</v>
      </c>
      <c r="V376" t="s">
        <v>180</v>
      </c>
      <c r="W376" t="s">
        <v>2391</v>
      </c>
      <c r="X376">
        <v>37</v>
      </c>
      <c r="Y376" t="s">
        <v>182</v>
      </c>
    </row>
    <row r="377" spans="1:25" x14ac:dyDescent="0.3">
      <c r="A377" t="s">
        <v>2394</v>
      </c>
      <c r="B377" t="s">
        <v>16</v>
      </c>
      <c r="C377" t="s">
        <v>224</v>
      </c>
      <c r="D377" t="s">
        <v>106</v>
      </c>
      <c r="E377" t="s">
        <v>2395</v>
      </c>
      <c r="F377" t="s">
        <v>20</v>
      </c>
      <c r="G377" t="s">
        <v>108</v>
      </c>
      <c r="H377" t="s">
        <v>513</v>
      </c>
      <c r="I377">
        <v>86</v>
      </c>
      <c r="J377" t="s">
        <v>110</v>
      </c>
      <c r="K377" t="s">
        <v>2396</v>
      </c>
      <c r="L377">
        <v>38</v>
      </c>
      <c r="M377" t="s">
        <v>112</v>
      </c>
      <c r="N377" t="s">
        <v>2397</v>
      </c>
      <c r="O377" t="s">
        <v>2398</v>
      </c>
      <c r="P377">
        <v>86</v>
      </c>
      <c r="Q377" t="b">
        <f t="shared" si="5"/>
        <v>1</v>
      </c>
      <c r="S377" t="s">
        <v>108</v>
      </c>
      <c r="T377" t="s">
        <v>513</v>
      </c>
      <c r="U377">
        <v>86</v>
      </c>
      <c r="V377" t="s">
        <v>110</v>
      </c>
      <c r="W377" t="s">
        <v>2396</v>
      </c>
      <c r="X377">
        <v>38</v>
      </c>
      <c r="Y377" t="s">
        <v>112</v>
      </c>
    </row>
    <row r="378" spans="1:25" x14ac:dyDescent="0.3">
      <c r="A378" t="s">
        <v>2399</v>
      </c>
      <c r="B378" t="s">
        <v>16</v>
      </c>
      <c r="C378" t="s">
        <v>436</v>
      </c>
      <c r="D378" t="s">
        <v>156</v>
      </c>
      <c r="E378" t="s">
        <v>2400</v>
      </c>
      <c r="F378" t="s">
        <v>20</v>
      </c>
      <c r="P378">
        <v>100</v>
      </c>
      <c r="Q378" t="b">
        <f t="shared" si="5"/>
        <v>0</v>
      </c>
      <c r="S378" t="s">
        <v>2778</v>
      </c>
      <c r="T378" t="s">
        <v>2779</v>
      </c>
      <c r="U378">
        <v>100</v>
      </c>
      <c r="V378" t="s">
        <v>160</v>
      </c>
      <c r="W378" t="s">
        <v>2797</v>
      </c>
      <c r="X378">
        <v>42</v>
      </c>
      <c r="Y378" t="s">
        <v>2781</v>
      </c>
    </row>
    <row r="379" spans="1:25" x14ac:dyDescent="0.3">
      <c r="A379" t="s">
        <v>2401</v>
      </c>
      <c r="B379" t="s">
        <v>16</v>
      </c>
      <c r="C379" t="s">
        <v>40</v>
      </c>
      <c r="D379" t="s">
        <v>41</v>
      </c>
      <c r="E379" t="s">
        <v>2402</v>
      </c>
      <c r="F379" t="s">
        <v>20</v>
      </c>
      <c r="P379">
        <v>100</v>
      </c>
      <c r="Q379" t="b">
        <f t="shared" si="5"/>
        <v>0</v>
      </c>
      <c r="S379" t="s">
        <v>1027</v>
      </c>
      <c r="T379" t="s">
        <v>1028</v>
      </c>
      <c r="U379">
        <v>100</v>
      </c>
      <c r="V379" t="s">
        <v>2798</v>
      </c>
      <c r="W379" t="s">
        <v>2799</v>
      </c>
      <c r="X379">
        <v>80</v>
      </c>
      <c r="Y379" t="s">
        <v>2800</v>
      </c>
    </row>
    <row r="380" spans="1:25" x14ac:dyDescent="0.3">
      <c r="A380" t="s">
        <v>2403</v>
      </c>
      <c r="B380" t="s">
        <v>16</v>
      </c>
      <c r="C380" t="s">
        <v>436</v>
      </c>
      <c r="D380" t="s">
        <v>156</v>
      </c>
      <c r="E380" t="s">
        <v>2404</v>
      </c>
      <c r="F380" t="s">
        <v>20</v>
      </c>
      <c r="P380">
        <v>100</v>
      </c>
      <c r="Q380" t="b">
        <f t="shared" si="5"/>
        <v>0</v>
      </c>
      <c r="S380" t="s">
        <v>647</v>
      </c>
      <c r="T380" t="s">
        <v>648</v>
      </c>
      <c r="U380">
        <v>100</v>
      </c>
      <c r="V380" t="s">
        <v>649</v>
      </c>
      <c r="W380" t="s">
        <v>2801</v>
      </c>
      <c r="X380">
        <v>47</v>
      </c>
      <c r="Y380" t="s">
        <v>651</v>
      </c>
    </row>
    <row r="381" spans="1:25" x14ac:dyDescent="0.3">
      <c r="A381" t="s">
        <v>2405</v>
      </c>
      <c r="B381" t="s">
        <v>16</v>
      </c>
      <c r="C381" t="s">
        <v>186</v>
      </c>
      <c r="D381" t="s">
        <v>18</v>
      </c>
      <c r="E381" t="s">
        <v>2406</v>
      </c>
      <c r="F381" t="s">
        <v>20</v>
      </c>
      <c r="Q381" t="b">
        <f t="shared" si="5"/>
        <v>1</v>
      </c>
    </row>
    <row r="382" spans="1:25" x14ac:dyDescent="0.3">
      <c r="A382" t="s">
        <v>2407</v>
      </c>
      <c r="B382" t="s">
        <v>16</v>
      </c>
      <c r="C382" t="s">
        <v>40</v>
      </c>
      <c r="D382" t="s">
        <v>41</v>
      </c>
      <c r="E382" t="s">
        <v>2408</v>
      </c>
      <c r="F382" t="s">
        <v>20</v>
      </c>
      <c r="Q382" t="b">
        <f t="shared" si="5"/>
        <v>1</v>
      </c>
    </row>
    <row r="383" spans="1:25" x14ac:dyDescent="0.3">
      <c r="A383" t="s">
        <v>2409</v>
      </c>
      <c r="B383" t="s">
        <v>16</v>
      </c>
      <c r="C383" t="s">
        <v>274</v>
      </c>
      <c r="D383" t="s">
        <v>18</v>
      </c>
      <c r="E383" t="s">
        <v>2410</v>
      </c>
      <c r="F383" t="s">
        <v>20</v>
      </c>
      <c r="P383">
        <v>96</v>
      </c>
      <c r="Q383" t="b">
        <f t="shared" si="5"/>
        <v>0</v>
      </c>
      <c r="S383" t="s">
        <v>916</v>
      </c>
      <c r="T383" t="s">
        <v>917</v>
      </c>
      <c r="U383">
        <v>96</v>
      </c>
      <c r="V383" t="s">
        <v>180</v>
      </c>
      <c r="W383" t="s">
        <v>181</v>
      </c>
      <c r="X383">
        <v>100</v>
      </c>
      <c r="Y383" t="s">
        <v>919</v>
      </c>
    </row>
    <row r="384" spans="1:25" x14ac:dyDescent="0.3">
      <c r="A384" t="s">
        <v>2411</v>
      </c>
      <c r="B384" t="s">
        <v>16</v>
      </c>
      <c r="C384" t="s">
        <v>105</v>
      </c>
      <c r="D384" t="s">
        <v>106</v>
      </c>
      <c r="E384" t="s">
        <v>2412</v>
      </c>
      <c r="F384" t="s">
        <v>20</v>
      </c>
      <c r="P384">
        <v>100</v>
      </c>
      <c r="Q384" t="b">
        <f t="shared" si="5"/>
        <v>0</v>
      </c>
      <c r="S384" t="s">
        <v>2802</v>
      </c>
      <c r="T384" t="s">
        <v>2803</v>
      </c>
      <c r="U384">
        <v>100</v>
      </c>
      <c r="V384" t="s">
        <v>2804</v>
      </c>
      <c r="W384" t="s">
        <v>2805</v>
      </c>
      <c r="X384">
        <v>80</v>
      </c>
      <c r="Y384" t="s">
        <v>2806</v>
      </c>
    </row>
    <row r="385" spans="1:25" x14ac:dyDescent="0.3">
      <c r="A385" t="s">
        <v>2413</v>
      </c>
      <c r="B385" t="s">
        <v>16</v>
      </c>
      <c r="C385" t="s">
        <v>91</v>
      </c>
      <c r="D385" t="s">
        <v>72</v>
      </c>
      <c r="E385" t="s">
        <v>2414</v>
      </c>
      <c r="F385" t="s">
        <v>20</v>
      </c>
      <c r="P385">
        <v>88</v>
      </c>
      <c r="Q385" t="b">
        <f t="shared" si="5"/>
        <v>0</v>
      </c>
      <c r="S385" t="s">
        <v>2807</v>
      </c>
      <c r="T385" t="s">
        <v>2808</v>
      </c>
      <c r="U385">
        <v>88</v>
      </c>
      <c r="V385" t="s">
        <v>725</v>
      </c>
      <c r="W385" t="s">
        <v>2809</v>
      </c>
      <c r="X385">
        <v>48</v>
      </c>
      <c r="Y385" t="s">
        <v>2810</v>
      </c>
    </row>
    <row r="386" spans="1:25" x14ac:dyDescent="0.3">
      <c r="A386" t="s">
        <v>2415</v>
      </c>
      <c r="B386" t="s">
        <v>16</v>
      </c>
      <c r="C386" t="s">
        <v>71</v>
      </c>
      <c r="D386" t="s">
        <v>72</v>
      </c>
      <c r="E386" t="s">
        <v>2416</v>
      </c>
      <c r="F386" t="s">
        <v>20</v>
      </c>
      <c r="P386">
        <v>100</v>
      </c>
      <c r="Q386" t="b">
        <f t="shared" si="5"/>
        <v>0</v>
      </c>
      <c r="S386" t="s">
        <v>2811</v>
      </c>
      <c r="T386" t="s">
        <v>2812</v>
      </c>
      <c r="U386">
        <v>100</v>
      </c>
      <c r="V386" t="s">
        <v>725</v>
      </c>
      <c r="W386" t="s">
        <v>1533</v>
      </c>
      <c r="X386">
        <v>100</v>
      </c>
      <c r="Y386" t="s">
        <v>2813</v>
      </c>
    </row>
    <row r="387" spans="1:25" x14ac:dyDescent="0.3">
      <c r="A387" t="s">
        <v>2417</v>
      </c>
      <c r="B387" t="s">
        <v>16</v>
      </c>
      <c r="C387" t="s">
        <v>60</v>
      </c>
      <c r="D387" t="s">
        <v>61</v>
      </c>
      <c r="E387" t="s">
        <v>2418</v>
      </c>
      <c r="F387" t="s">
        <v>20</v>
      </c>
      <c r="G387" t="s">
        <v>2419</v>
      </c>
      <c r="H387" t="s">
        <v>2420</v>
      </c>
      <c r="I387">
        <v>100</v>
      </c>
      <c r="J387" t="s">
        <v>2421</v>
      </c>
      <c r="K387" t="s">
        <v>2422</v>
      </c>
      <c r="L387">
        <v>56</v>
      </c>
      <c r="M387" t="s">
        <v>2423</v>
      </c>
      <c r="N387" t="s">
        <v>2424</v>
      </c>
      <c r="O387" t="s">
        <v>2425</v>
      </c>
      <c r="P387">
        <v>100</v>
      </c>
      <c r="Q387" t="b">
        <f t="shared" ref="Q387:Q450" si="6">I387=P387</f>
        <v>1</v>
      </c>
      <c r="S387" t="s">
        <v>2419</v>
      </c>
      <c r="T387" t="s">
        <v>2420</v>
      </c>
      <c r="U387">
        <v>100</v>
      </c>
      <c r="V387" t="s">
        <v>2421</v>
      </c>
      <c r="W387" t="s">
        <v>2422</v>
      </c>
      <c r="X387">
        <v>56</v>
      </c>
      <c r="Y387" t="s">
        <v>2423</v>
      </c>
    </row>
    <row r="388" spans="1:25" x14ac:dyDescent="0.3">
      <c r="A388" t="s">
        <v>2426</v>
      </c>
      <c r="B388" t="s">
        <v>16</v>
      </c>
      <c r="C388" t="s">
        <v>155</v>
      </c>
      <c r="D388" t="s">
        <v>156</v>
      </c>
      <c r="E388" t="s">
        <v>2427</v>
      </c>
      <c r="F388" t="s">
        <v>20</v>
      </c>
      <c r="G388" t="s">
        <v>201</v>
      </c>
      <c r="H388" t="s">
        <v>202</v>
      </c>
      <c r="I388">
        <v>96</v>
      </c>
      <c r="J388" t="s">
        <v>203</v>
      </c>
      <c r="K388" t="s">
        <v>204</v>
      </c>
      <c r="L388">
        <v>53</v>
      </c>
      <c r="M388" t="s">
        <v>205</v>
      </c>
      <c r="N388" t="s">
        <v>2428</v>
      </c>
      <c r="O388" t="s">
        <v>2429</v>
      </c>
      <c r="P388">
        <v>96</v>
      </c>
      <c r="Q388" t="b">
        <f t="shared" si="6"/>
        <v>1</v>
      </c>
      <c r="S388" t="s">
        <v>201</v>
      </c>
      <c r="T388" t="s">
        <v>202</v>
      </c>
      <c r="U388">
        <v>96</v>
      </c>
      <c r="V388" t="s">
        <v>203</v>
      </c>
      <c r="W388" t="s">
        <v>204</v>
      </c>
      <c r="X388">
        <v>53</v>
      </c>
      <c r="Y388" t="s">
        <v>205</v>
      </c>
    </row>
    <row r="389" spans="1:25" x14ac:dyDescent="0.3">
      <c r="A389" t="s">
        <v>2430</v>
      </c>
      <c r="B389" t="s">
        <v>16</v>
      </c>
      <c r="C389" t="s">
        <v>354</v>
      </c>
      <c r="D389" t="s">
        <v>156</v>
      </c>
      <c r="E389" t="s">
        <v>2431</v>
      </c>
      <c r="F389" t="s">
        <v>20</v>
      </c>
      <c r="Q389" t="b">
        <f t="shared" si="6"/>
        <v>1</v>
      </c>
    </row>
    <row r="390" spans="1:25" x14ac:dyDescent="0.3">
      <c r="A390" t="s">
        <v>2432</v>
      </c>
      <c r="B390" t="s">
        <v>16</v>
      </c>
      <c r="C390" t="s">
        <v>338</v>
      </c>
      <c r="D390" t="s">
        <v>339</v>
      </c>
      <c r="E390" t="s">
        <v>2433</v>
      </c>
      <c r="F390" t="s">
        <v>20</v>
      </c>
      <c r="P390">
        <v>93</v>
      </c>
      <c r="Q390" t="b">
        <f t="shared" si="6"/>
        <v>0</v>
      </c>
      <c r="S390" t="s">
        <v>341</v>
      </c>
      <c r="T390" t="s">
        <v>342</v>
      </c>
      <c r="U390">
        <v>93</v>
      </c>
      <c r="V390" t="s">
        <v>343</v>
      </c>
      <c r="W390" t="s">
        <v>844</v>
      </c>
      <c r="X390">
        <v>79</v>
      </c>
      <c r="Y390" t="s">
        <v>345</v>
      </c>
    </row>
    <row r="391" spans="1:25" x14ac:dyDescent="0.3">
      <c r="A391" t="s">
        <v>2434</v>
      </c>
      <c r="B391" t="s">
        <v>16</v>
      </c>
      <c r="C391" t="s">
        <v>105</v>
      </c>
      <c r="D391" t="s">
        <v>106</v>
      </c>
      <c r="E391" t="s">
        <v>2435</v>
      </c>
      <c r="F391" t="s">
        <v>20</v>
      </c>
      <c r="P391">
        <v>91</v>
      </c>
      <c r="Q391" t="b">
        <f t="shared" si="6"/>
        <v>0</v>
      </c>
      <c r="S391" t="s">
        <v>1633</v>
      </c>
      <c r="T391" t="s">
        <v>2814</v>
      </c>
      <c r="U391">
        <v>91</v>
      </c>
      <c r="V391" t="s">
        <v>110</v>
      </c>
      <c r="W391" t="s">
        <v>1635</v>
      </c>
      <c r="X391">
        <v>48</v>
      </c>
      <c r="Y391" t="s">
        <v>1636</v>
      </c>
    </row>
    <row r="392" spans="1:25" x14ac:dyDescent="0.3">
      <c r="A392" t="s">
        <v>2436</v>
      </c>
      <c r="B392" t="s">
        <v>16</v>
      </c>
      <c r="C392" t="s">
        <v>224</v>
      </c>
      <c r="D392" t="s">
        <v>106</v>
      </c>
      <c r="E392" t="s">
        <v>2437</v>
      </c>
      <c r="F392" t="s">
        <v>20</v>
      </c>
      <c r="P392">
        <v>90</v>
      </c>
      <c r="Q392" t="b">
        <f t="shared" si="6"/>
        <v>0</v>
      </c>
      <c r="S392" t="s">
        <v>2815</v>
      </c>
      <c r="T392" t="s">
        <v>2816</v>
      </c>
      <c r="U392">
        <v>90</v>
      </c>
      <c r="V392" t="s">
        <v>2817</v>
      </c>
      <c r="W392" t="s">
        <v>2818</v>
      </c>
      <c r="X392">
        <v>76</v>
      </c>
      <c r="Y392" t="s">
        <v>2819</v>
      </c>
    </row>
    <row r="393" spans="1:25" x14ac:dyDescent="0.3">
      <c r="A393" t="s">
        <v>2438</v>
      </c>
      <c r="B393" t="s">
        <v>16</v>
      </c>
      <c r="C393" t="s">
        <v>501</v>
      </c>
      <c r="D393" t="s">
        <v>502</v>
      </c>
      <c r="E393" t="s">
        <v>2439</v>
      </c>
      <c r="F393" t="s">
        <v>20</v>
      </c>
      <c r="G393" t="s">
        <v>1556</v>
      </c>
      <c r="H393" t="s">
        <v>1557</v>
      </c>
      <c r="I393">
        <v>100</v>
      </c>
      <c r="J393" t="s">
        <v>1558</v>
      </c>
      <c r="K393" t="s">
        <v>1559</v>
      </c>
      <c r="L393">
        <v>89</v>
      </c>
      <c r="M393" t="s">
        <v>1560</v>
      </c>
      <c r="N393" t="s">
        <v>2440</v>
      </c>
      <c r="O393" t="s">
        <v>2441</v>
      </c>
      <c r="P393">
        <v>100</v>
      </c>
      <c r="Q393" t="b">
        <f t="shared" si="6"/>
        <v>1</v>
      </c>
      <c r="S393" t="s">
        <v>1556</v>
      </c>
      <c r="T393" t="s">
        <v>1557</v>
      </c>
      <c r="U393">
        <v>100</v>
      </c>
      <c r="V393" t="s">
        <v>1558</v>
      </c>
      <c r="W393" t="s">
        <v>1559</v>
      </c>
      <c r="X393">
        <v>89</v>
      </c>
      <c r="Y393" t="s">
        <v>1560</v>
      </c>
    </row>
    <row r="394" spans="1:25" x14ac:dyDescent="0.3">
      <c r="A394" t="s">
        <v>2442</v>
      </c>
      <c r="B394" t="s">
        <v>16</v>
      </c>
      <c r="C394" t="s">
        <v>17</v>
      </c>
      <c r="D394" t="s">
        <v>18</v>
      </c>
      <c r="E394" t="s">
        <v>2443</v>
      </c>
      <c r="F394" t="s">
        <v>20</v>
      </c>
      <c r="P394">
        <v>100</v>
      </c>
      <c r="Q394" t="b">
        <f t="shared" si="6"/>
        <v>0</v>
      </c>
      <c r="S394" t="s">
        <v>858</v>
      </c>
      <c r="T394" t="s">
        <v>859</v>
      </c>
      <c r="U394">
        <v>100</v>
      </c>
      <c r="V394" t="s">
        <v>23</v>
      </c>
      <c r="W394" t="s">
        <v>24</v>
      </c>
      <c r="X394">
        <v>100</v>
      </c>
      <c r="Y394" t="s">
        <v>860</v>
      </c>
    </row>
    <row r="395" spans="1:25" x14ac:dyDescent="0.3">
      <c r="A395" t="s">
        <v>2444</v>
      </c>
      <c r="B395" t="s">
        <v>16</v>
      </c>
      <c r="C395" t="s">
        <v>29</v>
      </c>
      <c r="D395" t="s">
        <v>30</v>
      </c>
      <c r="E395" t="s">
        <v>2445</v>
      </c>
      <c r="F395" t="s">
        <v>20</v>
      </c>
      <c r="Q395" t="b">
        <f t="shared" si="6"/>
        <v>1</v>
      </c>
    </row>
    <row r="396" spans="1:25" x14ac:dyDescent="0.3">
      <c r="A396" t="s">
        <v>2446</v>
      </c>
      <c r="B396" t="s">
        <v>16</v>
      </c>
      <c r="C396" t="s">
        <v>40</v>
      </c>
      <c r="D396" t="s">
        <v>41</v>
      </c>
      <c r="E396" t="s">
        <v>2447</v>
      </c>
      <c r="F396" t="s">
        <v>20</v>
      </c>
      <c r="Q396" t="b">
        <f t="shared" si="6"/>
        <v>1</v>
      </c>
    </row>
    <row r="397" spans="1:25" x14ac:dyDescent="0.3">
      <c r="A397" t="s">
        <v>2448</v>
      </c>
      <c r="B397" t="s">
        <v>16</v>
      </c>
      <c r="C397" t="s">
        <v>274</v>
      </c>
      <c r="D397" t="s">
        <v>18</v>
      </c>
      <c r="E397" t="s">
        <v>2449</v>
      </c>
      <c r="F397" t="s">
        <v>20</v>
      </c>
      <c r="Q397" t="b">
        <f t="shared" si="6"/>
        <v>1</v>
      </c>
    </row>
    <row r="398" spans="1:25" x14ac:dyDescent="0.3">
      <c r="A398" t="s">
        <v>2450</v>
      </c>
      <c r="B398" t="s">
        <v>16</v>
      </c>
      <c r="C398" t="s">
        <v>373</v>
      </c>
      <c r="D398" t="s">
        <v>106</v>
      </c>
      <c r="E398" t="s">
        <v>2451</v>
      </c>
      <c r="F398" t="s">
        <v>20</v>
      </c>
      <c r="G398" t="s">
        <v>2452</v>
      </c>
      <c r="H398" t="s">
        <v>2453</v>
      </c>
      <c r="I398">
        <v>95</v>
      </c>
      <c r="J398" t="s">
        <v>414</v>
      </c>
      <c r="K398" t="s">
        <v>2454</v>
      </c>
      <c r="L398">
        <v>69</v>
      </c>
      <c r="M398" t="s">
        <v>2455</v>
      </c>
      <c r="N398" t="s">
        <v>2456</v>
      </c>
      <c r="O398" t="s">
        <v>2457</v>
      </c>
      <c r="P398">
        <v>95</v>
      </c>
      <c r="Q398" t="b">
        <f t="shared" si="6"/>
        <v>1</v>
      </c>
      <c r="S398" t="s">
        <v>2452</v>
      </c>
      <c r="T398" t="s">
        <v>2453</v>
      </c>
      <c r="U398">
        <v>95</v>
      </c>
      <c r="V398" t="s">
        <v>414</v>
      </c>
      <c r="W398" t="s">
        <v>2454</v>
      </c>
      <c r="X398">
        <v>69</v>
      </c>
      <c r="Y398" t="s">
        <v>2455</v>
      </c>
    </row>
    <row r="399" spans="1:25" x14ac:dyDescent="0.3">
      <c r="A399" t="s">
        <v>2458</v>
      </c>
      <c r="B399" t="s">
        <v>16</v>
      </c>
      <c r="C399" t="s">
        <v>144</v>
      </c>
      <c r="D399" t="s">
        <v>145</v>
      </c>
      <c r="E399" t="s">
        <v>2459</v>
      </c>
      <c r="F399" t="s">
        <v>20</v>
      </c>
      <c r="P399">
        <v>94</v>
      </c>
      <c r="Q399" t="b">
        <f t="shared" si="6"/>
        <v>0</v>
      </c>
      <c r="S399" t="s">
        <v>865</v>
      </c>
      <c r="T399" t="s">
        <v>2820</v>
      </c>
      <c r="U399">
        <v>94</v>
      </c>
      <c r="V399" t="s">
        <v>867</v>
      </c>
      <c r="W399" t="s">
        <v>868</v>
      </c>
      <c r="X399">
        <v>100</v>
      </c>
      <c r="Y399" t="s">
        <v>869</v>
      </c>
    </row>
    <row r="400" spans="1:25" x14ac:dyDescent="0.3">
      <c r="A400" t="s">
        <v>2460</v>
      </c>
      <c r="B400" t="s">
        <v>16</v>
      </c>
      <c r="C400" t="s">
        <v>116</v>
      </c>
      <c r="D400" t="s">
        <v>18</v>
      </c>
      <c r="E400" t="s">
        <v>2461</v>
      </c>
      <c r="F400" t="s">
        <v>20</v>
      </c>
      <c r="Q400" t="b">
        <f t="shared" si="6"/>
        <v>1</v>
      </c>
    </row>
    <row r="401" spans="1:25" x14ac:dyDescent="0.3">
      <c r="A401" t="s">
        <v>2462</v>
      </c>
      <c r="B401" t="s">
        <v>16</v>
      </c>
      <c r="C401" t="s">
        <v>60</v>
      </c>
      <c r="D401" t="s">
        <v>61</v>
      </c>
      <c r="E401" t="s">
        <v>2463</v>
      </c>
      <c r="F401" t="s">
        <v>20</v>
      </c>
      <c r="Q401" t="b">
        <f t="shared" si="6"/>
        <v>1</v>
      </c>
    </row>
    <row r="402" spans="1:25" x14ac:dyDescent="0.3">
      <c r="A402" t="s">
        <v>2464</v>
      </c>
      <c r="B402" t="s">
        <v>16</v>
      </c>
      <c r="C402" t="s">
        <v>116</v>
      </c>
      <c r="D402" t="s">
        <v>18</v>
      </c>
      <c r="E402" t="s">
        <v>2465</v>
      </c>
      <c r="F402" t="s">
        <v>20</v>
      </c>
      <c r="G402" t="s">
        <v>2466</v>
      </c>
      <c r="H402" t="s">
        <v>2467</v>
      </c>
      <c r="I402">
        <v>94</v>
      </c>
      <c r="J402" t="s">
        <v>2468</v>
      </c>
      <c r="K402" t="s">
        <v>2469</v>
      </c>
      <c r="L402">
        <v>46</v>
      </c>
      <c r="M402" t="s">
        <v>2470</v>
      </c>
      <c r="N402" t="s">
        <v>2471</v>
      </c>
      <c r="O402" t="s">
        <v>2472</v>
      </c>
      <c r="Q402" t="b">
        <f t="shared" si="6"/>
        <v>0</v>
      </c>
    </row>
    <row r="403" spans="1:25" x14ac:dyDescent="0.3">
      <c r="A403" t="s">
        <v>2473</v>
      </c>
      <c r="B403" t="s">
        <v>16</v>
      </c>
      <c r="C403" t="s">
        <v>354</v>
      </c>
      <c r="D403" t="s">
        <v>156</v>
      </c>
      <c r="E403" t="s">
        <v>2474</v>
      </c>
      <c r="F403" t="s">
        <v>20</v>
      </c>
      <c r="G403" t="s">
        <v>1379</v>
      </c>
      <c r="H403" t="s">
        <v>2475</v>
      </c>
      <c r="I403">
        <v>95</v>
      </c>
      <c r="J403" t="s">
        <v>495</v>
      </c>
      <c r="K403" t="s">
        <v>2476</v>
      </c>
      <c r="L403">
        <v>35</v>
      </c>
      <c r="M403" t="s">
        <v>1382</v>
      </c>
      <c r="N403" t="s">
        <v>2477</v>
      </c>
      <c r="O403" t="s">
        <v>2478</v>
      </c>
      <c r="Q403" t="b">
        <f t="shared" si="6"/>
        <v>0</v>
      </c>
    </row>
    <row r="404" spans="1:25" x14ac:dyDescent="0.3">
      <c r="A404" t="s">
        <v>2479</v>
      </c>
      <c r="B404" t="s">
        <v>16</v>
      </c>
      <c r="C404" t="s">
        <v>40</v>
      </c>
      <c r="D404" t="s">
        <v>41</v>
      </c>
      <c r="E404" t="s">
        <v>2480</v>
      </c>
      <c r="F404" t="s">
        <v>20</v>
      </c>
      <c r="Q404" t="b">
        <f t="shared" si="6"/>
        <v>1</v>
      </c>
    </row>
    <row r="405" spans="1:25" x14ac:dyDescent="0.3">
      <c r="A405" t="s">
        <v>2481</v>
      </c>
      <c r="B405" t="s">
        <v>16</v>
      </c>
      <c r="C405" t="s">
        <v>338</v>
      </c>
      <c r="D405" t="s">
        <v>339</v>
      </c>
      <c r="E405" t="s">
        <v>2482</v>
      </c>
      <c r="F405" t="s">
        <v>20</v>
      </c>
      <c r="P405">
        <v>94</v>
      </c>
      <c r="Q405" t="b">
        <f t="shared" si="6"/>
        <v>0</v>
      </c>
      <c r="S405" t="s">
        <v>971</v>
      </c>
      <c r="T405" t="s">
        <v>2821</v>
      </c>
      <c r="U405">
        <v>94</v>
      </c>
      <c r="V405" t="s">
        <v>973</v>
      </c>
      <c r="W405" t="s">
        <v>974</v>
      </c>
      <c r="X405">
        <v>52</v>
      </c>
      <c r="Y405" t="s">
        <v>975</v>
      </c>
    </row>
    <row r="406" spans="1:25" x14ac:dyDescent="0.3">
      <c r="A406" t="s">
        <v>2483</v>
      </c>
      <c r="B406" t="s">
        <v>16</v>
      </c>
      <c r="C406" t="s">
        <v>354</v>
      </c>
      <c r="D406" t="s">
        <v>156</v>
      </c>
      <c r="E406" t="s">
        <v>2484</v>
      </c>
      <c r="F406" t="s">
        <v>20</v>
      </c>
      <c r="Q406" t="b">
        <f t="shared" si="6"/>
        <v>1</v>
      </c>
    </row>
    <row r="407" spans="1:25" x14ac:dyDescent="0.3">
      <c r="A407" t="s">
        <v>2485</v>
      </c>
      <c r="B407" t="s">
        <v>16</v>
      </c>
      <c r="C407" t="s">
        <v>176</v>
      </c>
      <c r="D407" t="s">
        <v>18</v>
      </c>
      <c r="E407" t="s">
        <v>2486</v>
      </c>
      <c r="F407" t="s">
        <v>20</v>
      </c>
      <c r="Q407" t="b">
        <f t="shared" si="6"/>
        <v>1</v>
      </c>
    </row>
    <row r="408" spans="1:25" x14ac:dyDescent="0.3">
      <c r="A408" t="s">
        <v>2487</v>
      </c>
      <c r="B408" t="s">
        <v>16</v>
      </c>
      <c r="C408" t="s">
        <v>274</v>
      </c>
      <c r="D408" t="s">
        <v>18</v>
      </c>
      <c r="E408" t="s">
        <v>2488</v>
      </c>
      <c r="F408" t="s">
        <v>20</v>
      </c>
      <c r="G408" t="s">
        <v>2489</v>
      </c>
      <c r="H408" t="s">
        <v>2490</v>
      </c>
      <c r="I408">
        <v>94</v>
      </c>
      <c r="J408" t="s">
        <v>414</v>
      </c>
      <c r="K408" t="s">
        <v>2491</v>
      </c>
      <c r="L408">
        <v>100</v>
      </c>
      <c r="M408" t="s">
        <v>2492</v>
      </c>
      <c r="N408" t="s">
        <v>2493</v>
      </c>
      <c r="O408" t="s">
        <v>2494</v>
      </c>
      <c r="P408">
        <v>94</v>
      </c>
      <c r="Q408" t="b">
        <f t="shared" si="6"/>
        <v>1</v>
      </c>
      <c r="S408" t="s">
        <v>2489</v>
      </c>
      <c r="T408" t="s">
        <v>2490</v>
      </c>
      <c r="U408">
        <v>94</v>
      </c>
      <c r="V408" t="s">
        <v>414</v>
      </c>
      <c r="W408" t="s">
        <v>2491</v>
      </c>
      <c r="X408">
        <v>100</v>
      </c>
      <c r="Y408" t="s">
        <v>2492</v>
      </c>
    </row>
    <row r="409" spans="1:25" x14ac:dyDescent="0.3">
      <c r="A409" t="s">
        <v>2495</v>
      </c>
      <c r="B409" t="s">
        <v>16</v>
      </c>
      <c r="C409" t="s">
        <v>1321</v>
      </c>
      <c r="D409" t="s">
        <v>61</v>
      </c>
      <c r="E409" t="s">
        <v>2496</v>
      </c>
      <c r="F409" t="s">
        <v>20</v>
      </c>
      <c r="N409" t="s">
        <v>2497</v>
      </c>
      <c r="O409" t="s">
        <v>2498</v>
      </c>
      <c r="Q409" t="b">
        <f t="shared" si="6"/>
        <v>1</v>
      </c>
    </row>
    <row r="410" spans="1:25" x14ac:dyDescent="0.3">
      <c r="A410" t="s">
        <v>2499</v>
      </c>
      <c r="B410" t="s">
        <v>16</v>
      </c>
      <c r="C410" t="s">
        <v>274</v>
      </c>
      <c r="D410" t="s">
        <v>18</v>
      </c>
      <c r="E410" t="s">
        <v>2500</v>
      </c>
      <c r="F410" t="s">
        <v>20</v>
      </c>
      <c r="Q410" t="b">
        <f t="shared" si="6"/>
        <v>1</v>
      </c>
    </row>
    <row r="411" spans="1:25" x14ac:dyDescent="0.3">
      <c r="A411" t="s">
        <v>2501</v>
      </c>
      <c r="B411" t="s">
        <v>16</v>
      </c>
      <c r="C411" t="s">
        <v>782</v>
      </c>
      <c r="D411" t="s">
        <v>106</v>
      </c>
      <c r="E411" t="s">
        <v>2502</v>
      </c>
      <c r="F411" t="s">
        <v>20</v>
      </c>
      <c r="Q411" t="b">
        <f t="shared" si="6"/>
        <v>1</v>
      </c>
    </row>
    <row r="412" spans="1:25" x14ac:dyDescent="0.3">
      <c r="A412" t="s">
        <v>2503</v>
      </c>
      <c r="B412" t="s">
        <v>16</v>
      </c>
      <c r="C412" t="s">
        <v>701</v>
      </c>
      <c r="D412" t="s">
        <v>61</v>
      </c>
      <c r="E412" t="s">
        <v>2504</v>
      </c>
      <c r="F412" t="s">
        <v>20</v>
      </c>
      <c r="P412">
        <v>100</v>
      </c>
      <c r="Q412" t="b">
        <f t="shared" si="6"/>
        <v>0</v>
      </c>
      <c r="S412" t="s">
        <v>2822</v>
      </c>
      <c r="T412" t="s">
        <v>2823</v>
      </c>
      <c r="U412">
        <v>100</v>
      </c>
      <c r="V412" t="s">
        <v>2824</v>
      </c>
      <c r="W412" t="s">
        <v>2825</v>
      </c>
      <c r="X412">
        <v>90</v>
      </c>
      <c r="Y412" t="s">
        <v>2826</v>
      </c>
    </row>
    <row r="413" spans="1:25" x14ac:dyDescent="0.3">
      <c r="A413" t="s">
        <v>2505</v>
      </c>
      <c r="B413" t="s">
        <v>16</v>
      </c>
      <c r="C413" t="s">
        <v>91</v>
      </c>
      <c r="D413" t="s">
        <v>72</v>
      </c>
      <c r="E413" t="s">
        <v>2506</v>
      </c>
      <c r="F413" t="s">
        <v>20</v>
      </c>
      <c r="Q413" t="b">
        <f t="shared" si="6"/>
        <v>1</v>
      </c>
    </row>
    <row r="414" spans="1:25" x14ac:dyDescent="0.3">
      <c r="A414" t="s">
        <v>2507</v>
      </c>
      <c r="B414" t="s">
        <v>16</v>
      </c>
      <c r="C414" t="s">
        <v>116</v>
      </c>
      <c r="D414" t="s">
        <v>18</v>
      </c>
      <c r="E414" t="s">
        <v>2508</v>
      </c>
      <c r="F414" t="s">
        <v>20</v>
      </c>
      <c r="Q414" t="b">
        <f t="shared" si="6"/>
        <v>1</v>
      </c>
    </row>
    <row r="415" spans="1:25" x14ac:dyDescent="0.3">
      <c r="A415" t="s">
        <v>2509</v>
      </c>
      <c r="B415" t="s">
        <v>16</v>
      </c>
      <c r="C415" t="s">
        <v>155</v>
      </c>
      <c r="D415" t="s">
        <v>156</v>
      </c>
      <c r="E415" t="s">
        <v>2510</v>
      </c>
      <c r="F415" t="s">
        <v>20</v>
      </c>
      <c r="P415">
        <v>100</v>
      </c>
      <c r="Q415" t="b">
        <f t="shared" si="6"/>
        <v>0</v>
      </c>
      <c r="S415" t="s">
        <v>576</v>
      </c>
      <c r="T415" t="s">
        <v>577</v>
      </c>
      <c r="U415">
        <v>100</v>
      </c>
      <c r="V415" t="s">
        <v>569</v>
      </c>
      <c r="W415" t="s">
        <v>570</v>
      </c>
      <c r="X415">
        <v>100</v>
      </c>
      <c r="Y415" t="s">
        <v>578</v>
      </c>
    </row>
    <row r="416" spans="1:25" x14ac:dyDescent="0.3">
      <c r="A416" t="s">
        <v>2511</v>
      </c>
      <c r="B416" t="s">
        <v>16</v>
      </c>
      <c r="C416" t="s">
        <v>29</v>
      </c>
      <c r="D416" t="s">
        <v>30</v>
      </c>
      <c r="E416" t="s">
        <v>2512</v>
      </c>
      <c r="F416" t="s">
        <v>20</v>
      </c>
      <c r="N416" t="s">
        <v>2513</v>
      </c>
      <c r="O416" t="s">
        <v>2514</v>
      </c>
      <c r="Q416" t="b">
        <f t="shared" si="6"/>
        <v>1</v>
      </c>
    </row>
    <row r="417" spans="1:25" x14ac:dyDescent="0.3">
      <c r="A417" t="s">
        <v>2515</v>
      </c>
      <c r="B417" t="s">
        <v>16</v>
      </c>
      <c r="C417" t="s">
        <v>274</v>
      </c>
      <c r="D417" t="s">
        <v>18</v>
      </c>
      <c r="E417" t="s">
        <v>2516</v>
      </c>
      <c r="F417" t="s">
        <v>20</v>
      </c>
      <c r="Q417" t="b">
        <f t="shared" si="6"/>
        <v>1</v>
      </c>
    </row>
    <row r="418" spans="1:25" x14ac:dyDescent="0.3">
      <c r="A418" t="s">
        <v>2517</v>
      </c>
      <c r="B418" t="s">
        <v>16</v>
      </c>
      <c r="C418" t="s">
        <v>176</v>
      </c>
      <c r="D418" t="s">
        <v>18</v>
      </c>
      <c r="E418" t="s">
        <v>2518</v>
      </c>
      <c r="F418" t="s">
        <v>20</v>
      </c>
      <c r="P418">
        <v>100</v>
      </c>
      <c r="Q418" t="b">
        <f t="shared" si="6"/>
        <v>0</v>
      </c>
      <c r="S418" t="s">
        <v>2827</v>
      </c>
      <c r="T418" t="s">
        <v>2828</v>
      </c>
      <c r="U418">
        <v>100</v>
      </c>
      <c r="V418" t="s">
        <v>287</v>
      </c>
      <c r="W418" t="s">
        <v>2829</v>
      </c>
      <c r="X418">
        <v>89</v>
      </c>
      <c r="Y418" t="s">
        <v>2830</v>
      </c>
    </row>
    <row r="419" spans="1:25" x14ac:dyDescent="0.3">
      <c r="A419" t="s">
        <v>2519</v>
      </c>
      <c r="B419" t="s">
        <v>16</v>
      </c>
      <c r="C419" t="s">
        <v>144</v>
      </c>
      <c r="D419" t="s">
        <v>145</v>
      </c>
      <c r="E419" t="s">
        <v>2520</v>
      </c>
      <c r="F419" t="s">
        <v>20</v>
      </c>
      <c r="Q419" t="b">
        <f t="shared" si="6"/>
        <v>1</v>
      </c>
    </row>
    <row r="420" spans="1:25" x14ac:dyDescent="0.3">
      <c r="A420" t="s">
        <v>2521</v>
      </c>
      <c r="B420" t="s">
        <v>16</v>
      </c>
      <c r="C420" t="s">
        <v>105</v>
      </c>
      <c r="D420" t="s">
        <v>106</v>
      </c>
      <c r="E420" t="s">
        <v>2522</v>
      </c>
      <c r="F420" t="s">
        <v>20</v>
      </c>
      <c r="Q420" t="b">
        <f t="shared" si="6"/>
        <v>1</v>
      </c>
    </row>
    <row r="421" spans="1:25" x14ac:dyDescent="0.3">
      <c r="A421" t="s">
        <v>2523</v>
      </c>
      <c r="B421" t="s">
        <v>16</v>
      </c>
      <c r="C421" t="s">
        <v>1321</v>
      </c>
      <c r="D421" t="s">
        <v>61</v>
      </c>
      <c r="E421" t="s">
        <v>2524</v>
      </c>
      <c r="F421" t="s">
        <v>20</v>
      </c>
      <c r="G421" t="s">
        <v>2525</v>
      </c>
      <c r="H421" t="s">
        <v>2526</v>
      </c>
      <c r="I421">
        <v>100</v>
      </c>
      <c r="J421" t="s">
        <v>1156</v>
      </c>
      <c r="K421" t="s">
        <v>2527</v>
      </c>
      <c r="L421">
        <v>50</v>
      </c>
      <c r="M421" t="s">
        <v>2528</v>
      </c>
      <c r="N421" t="s">
        <v>2529</v>
      </c>
      <c r="O421" t="s">
        <v>2530</v>
      </c>
      <c r="Q421" t="b">
        <f t="shared" si="6"/>
        <v>0</v>
      </c>
    </row>
    <row r="422" spans="1:25" x14ac:dyDescent="0.3">
      <c r="A422" t="s">
        <v>2531</v>
      </c>
      <c r="B422" t="s">
        <v>16</v>
      </c>
      <c r="C422" t="s">
        <v>501</v>
      </c>
      <c r="D422" t="s">
        <v>502</v>
      </c>
      <c r="E422" t="s">
        <v>2532</v>
      </c>
      <c r="F422" t="s">
        <v>20</v>
      </c>
      <c r="Q422" t="b">
        <f t="shared" si="6"/>
        <v>1</v>
      </c>
    </row>
    <row r="423" spans="1:25" x14ac:dyDescent="0.3">
      <c r="A423" t="s">
        <v>2533</v>
      </c>
      <c r="B423" t="s">
        <v>16</v>
      </c>
      <c r="C423" t="s">
        <v>17</v>
      </c>
      <c r="D423" t="s">
        <v>18</v>
      </c>
      <c r="E423" t="s">
        <v>2534</v>
      </c>
      <c r="F423" t="s">
        <v>20</v>
      </c>
      <c r="Q423" t="b">
        <f t="shared" si="6"/>
        <v>1</v>
      </c>
    </row>
    <row r="424" spans="1:25" x14ac:dyDescent="0.3">
      <c r="A424" t="s">
        <v>2535</v>
      </c>
      <c r="B424" t="s">
        <v>16</v>
      </c>
      <c r="C424" t="s">
        <v>29</v>
      </c>
      <c r="D424" t="s">
        <v>30</v>
      </c>
      <c r="E424" t="s">
        <v>2536</v>
      </c>
      <c r="F424" t="s">
        <v>20</v>
      </c>
      <c r="Q424" t="b">
        <f t="shared" si="6"/>
        <v>1</v>
      </c>
    </row>
    <row r="425" spans="1:25" x14ac:dyDescent="0.3">
      <c r="A425" t="s">
        <v>2537</v>
      </c>
      <c r="B425" t="s">
        <v>16</v>
      </c>
      <c r="C425" t="s">
        <v>144</v>
      </c>
      <c r="D425" t="s">
        <v>145</v>
      </c>
      <c r="E425" t="s">
        <v>2538</v>
      </c>
      <c r="F425" t="s">
        <v>20</v>
      </c>
      <c r="P425">
        <v>94</v>
      </c>
      <c r="Q425" t="b">
        <f t="shared" si="6"/>
        <v>0</v>
      </c>
      <c r="S425" t="s">
        <v>865</v>
      </c>
      <c r="T425" t="s">
        <v>2831</v>
      </c>
      <c r="U425">
        <v>94</v>
      </c>
      <c r="V425" t="s">
        <v>867</v>
      </c>
      <c r="W425" t="s">
        <v>868</v>
      </c>
      <c r="X425">
        <v>100</v>
      </c>
      <c r="Y425" t="s">
        <v>869</v>
      </c>
    </row>
    <row r="426" spans="1:25" x14ac:dyDescent="0.3">
      <c r="A426" t="s">
        <v>2539</v>
      </c>
      <c r="B426" t="s">
        <v>16</v>
      </c>
      <c r="C426" t="s">
        <v>214</v>
      </c>
      <c r="D426" t="s">
        <v>72</v>
      </c>
      <c r="E426" t="s">
        <v>2540</v>
      </c>
      <c r="F426" t="s">
        <v>20</v>
      </c>
      <c r="P426">
        <v>94</v>
      </c>
      <c r="Q426" t="b">
        <f t="shared" si="6"/>
        <v>0</v>
      </c>
      <c r="S426" t="s">
        <v>1145</v>
      </c>
      <c r="T426" t="s">
        <v>2832</v>
      </c>
      <c r="U426">
        <v>94</v>
      </c>
      <c r="V426" t="s">
        <v>1147</v>
      </c>
      <c r="W426" t="s">
        <v>1148</v>
      </c>
      <c r="X426">
        <v>59</v>
      </c>
      <c r="Y426" t="s">
        <v>1149</v>
      </c>
    </row>
    <row r="427" spans="1:25" x14ac:dyDescent="0.3">
      <c r="A427" t="s">
        <v>2541</v>
      </c>
      <c r="B427" t="s">
        <v>16</v>
      </c>
      <c r="C427" t="s">
        <v>224</v>
      </c>
      <c r="D427" t="s">
        <v>106</v>
      </c>
      <c r="E427" t="s">
        <v>2542</v>
      </c>
      <c r="F427" t="s">
        <v>20</v>
      </c>
      <c r="Q427" t="b">
        <f t="shared" si="6"/>
        <v>1</v>
      </c>
    </row>
    <row r="428" spans="1:25" x14ac:dyDescent="0.3">
      <c r="A428" t="s">
        <v>2543</v>
      </c>
      <c r="B428" t="s">
        <v>16</v>
      </c>
      <c r="C428" t="s">
        <v>29</v>
      </c>
      <c r="D428" t="s">
        <v>30</v>
      </c>
      <c r="E428" t="s">
        <v>2544</v>
      </c>
      <c r="F428" t="s">
        <v>20</v>
      </c>
      <c r="Q428" t="b">
        <f t="shared" si="6"/>
        <v>1</v>
      </c>
    </row>
    <row r="429" spans="1:25" x14ac:dyDescent="0.3">
      <c r="A429" t="s">
        <v>2545</v>
      </c>
      <c r="B429" t="s">
        <v>16</v>
      </c>
      <c r="C429" t="s">
        <v>354</v>
      </c>
      <c r="D429" t="s">
        <v>156</v>
      </c>
      <c r="E429" t="s">
        <v>2546</v>
      </c>
      <c r="F429" t="s">
        <v>20</v>
      </c>
      <c r="Q429" t="b">
        <f t="shared" si="6"/>
        <v>1</v>
      </c>
    </row>
    <row r="430" spans="1:25" x14ac:dyDescent="0.3">
      <c r="A430" t="s">
        <v>2547</v>
      </c>
      <c r="B430" t="s">
        <v>16</v>
      </c>
      <c r="C430" t="s">
        <v>29</v>
      </c>
      <c r="D430" t="s">
        <v>30</v>
      </c>
      <c r="E430" t="s">
        <v>2548</v>
      </c>
      <c r="F430" t="s">
        <v>20</v>
      </c>
      <c r="Q430" t="b">
        <f t="shared" si="6"/>
        <v>1</v>
      </c>
    </row>
    <row r="431" spans="1:25" x14ac:dyDescent="0.3">
      <c r="A431" t="s">
        <v>2549</v>
      </c>
      <c r="B431" t="s">
        <v>16</v>
      </c>
      <c r="C431" t="s">
        <v>29</v>
      </c>
      <c r="D431" t="s">
        <v>30</v>
      </c>
      <c r="E431" t="s">
        <v>2550</v>
      </c>
      <c r="F431" t="s">
        <v>20</v>
      </c>
      <c r="Q431" t="b">
        <f t="shared" si="6"/>
        <v>1</v>
      </c>
    </row>
    <row r="432" spans="1:25" x14ac:dyDescent="0.3">
      <c r="A432" t="s">
        <v>2551</v>
      </c>
      <c r="B432" t="s">
        <v>16</v>
      </c>
      <c r="C432" t="s">
        <v>328</v>
      </c>
      <c r="D432" t="s">
        <v>156</v>
      </c>
      <c r="E432" t="s">
        <v>2552</v>
      </c>
      <c r="F432" t="s">
        <v>20</v>
      </c>
      <c r="P432">
        <v>96</v>
      </c>
      <c r="Q432" t="b">
        <f t="shared" si="6"/>
        <v>0</v>
      </c>
      <c r="S432" t="s">
        <v>963</v>
      </c>
      <c r="T432" t="s">
        <v>2833</v>
      </c>
      <c r="U432">
        <v>96</v>
      </c>
      <c r="V432" t="s">
        <v>440</v>
      </c>
      <c r="W432" t="s">
        <v>2834</v>
      </c>
      <c r="X432">
        <v>57</v>
      </c>
      <c r="Y432" t="s">
        <v>966</v>
      </c>
    </row>
    <row r="433" spans="1:17" x14ac:dyDescent="0.3">
      <c r="A433" t="s">
        <v>2553</v>
      </c>
      <c r="B433" t="s">
        <v>16</v>
      </c>
      <c r="C433" t="s">
        <v>274</v>
      </c>
      <c r="D433" t="s">
        <v>18</v>
      </c>
      <c r="E433" t="s">
        <v>2554</v>
      </c>
      <c r="F433" t="s">
        <v>20</v>
      </c>
      <c r="Q433" t="b">
        <f t="shared" si="6"/>
        <v>1</v>
      </c>
    </row>
    <row r="434" spans="1:17" x14ac:dyDescent="0.3">
      <c r="A434" t="s">
        <v>2555</v>
      </c>
      <c r="B434" t="s">
        <v>16</v>
      </c>
      <c r="C434" t="s">
        <v>186</v>
      </c>
      <c r="D434" t="s">
        <v>18</v>
      </c>
      <c r="E434" t="s">
        <v>2556</v>
      </c>
      <c r="F434" t="s">
        <v>20</v>
      </c>
      <c r="Q434" t="b">
        <f t="shared" si="6"/>
        <v>1</v>
      </c>
    </row>
    <row r="435" spans="1:17" x14ac:dyDescent="0.3">
      <c r="A435" t="s">
        <v>2557</v>
      </c>
      <c r="B435" t="s">
        <v>16</v>
      </c>
      <c r="C435" t="s">
        <v>338</v>
      </c>
      <c r="D435" t="s">
        <v>339</v>
      </c>
      <c r="E435" t="s">
        <v>2558</v>
      </c>
      <c r="F435" t="s">
        <v>20</v>
      </c>
      <c r="Q435" t="b">
        <f t="shared" si="6"/>
        <v>1</v>
      </c>
    </row>
    <row r="436" spans="1:17" x14ac:dyDescent="0.3">
      <c r="A436" t="s">
        <v>2559</v>
      </c>
      <c r="B436" t="s">
        <v>16</v>
      </c>
      <c r="C436" t="s">
        <v>1321</v>
      </c>
      <c r="D436" t="s">
        <v>61</v>
      </c>
      <c r="E436" t="s">
        <v>2560</v>
      </c>
      <c r="F436" t="s">
        <v>20</v>
      </c>
      <c r="Q436" t="b">
        <f t="shared" si="6"/>
        <v>1</v>
      </c>
    </row>
    <row r="437" spans="1:17" x14ac:dyDescent="0.3">
      <c r="A437" t="s">
        <v>2561</v>
      </c>
      <c r="B437" t="s">
        <v>16</v>
      </c>
      <c r="C437" t="s">
        <v>71</v>
      </c>
      <c r="D437" t="s">
        <v>72</v>
      </c>
      <c r="E437" t="s">
        <v>2562</v>
      </c>
      <c r="F437" t="s">
        <v>20</v>
      </c>
      <c r="Q437" t="b">
        <f t="shared" si="6"/>
        <v>1</v>
      </c>
    </row>
    <row r="438" spans="1:17" x14ac:dyDescent="0.3">
      <c r="A438" t="s">
        <v>2563</v>
      </c>
      <c r="B438" t="s">
        <v>16</v>
      </c>
      <c r="C438" t="s">
        <v>176</v>
      </c>
      <c r="D438" t="s">
        <v>18</v>
      </c>
      <c r="E438" t="s">
        <v>2564</v>
      </c>
      <c r="F438" t="s">
        <v>20</v>
      </c>
      <c r="Q438" t="b">
        <f t="shared" si="6"/>
        <v>1</v>
      </c>
    </row>
    <row r="439" spans="1:17" x14ac:dyDescent="0.3">
      <c r="A439" t="s">
        <v>2565</v>
      </c>
      <c r="B439" t="s">
        <v>16</v>
      </c>
      <c r="C439" t="s">
        <v>40</v>
      </c>
      <c r="D439" t="s">
        <v>41</v>
      </c>
      <c r="E439" t="s">
        <v>2566</v>
      </c>
      <c r="F439" t="s">
        <v>20</v>
      </c>
      <c r="Q439" t="b">
        <f t="shared" si="6"/>
        <v>1</v>
      </c>
    </row>
    <row r="440" spans="1:17" x14ac:dyDescent="0.3">
      <c r="A440" t="s">
        <v>2567</v>
      </c>
      <c r="B440" t="s">
        <v>16</v>
      </c>
      <c r="C440" t="s">
        <v>105</v>
      </c>
      <c r="D440" t="s">
        <v>106</v>
      </c>
      <c r="E440" t="s">
        <v>2568</v>
      </c>
      <c r="F440" t="s">
        <v>20</v>
      </c>
      <c r="Q440" t="b">
        <f t="shared" si="6"/>
        <v>1</v>
      </c>
    </row>
    <row r="441" spans="1:17" x14ac:dyDescent="0.3">
      <c r="A441" t="s">
        <v>2569</v>
      </c>
      <c r="B441" t="s">
        <v>16</v>
      </c>
      <c r="C441" t="s">
        <v>988</v>
      </c>
      <c r="D441" t="s">
        <v>72</v>
      </c>
      <c r="E441" t="s">
        <v>2570</v>
      </c>
      <c r="F441" t="s">
        <v>20</v>
      </c>
      <c r="G441" t="s">
        <v>990</v>
      </c>
      <c r="H441" t="s">
        <v>2571</v>
      </c>
      <c r="I441">
        <v>96</v>
      </c>
      <c r="J441" t="s">
        <v>2572</v>
      </c>
      <c r="K441" t="s">
        <v>2573</v>
      </c>
      <c r="L441">
        <v>83</v>
      </c>
      <c r="M441" t="s">
        <v>2574</v>
      </c>
      <c r="N441" t="s">
        <v>2575</v>
      </c>
      <c r="O441" t="s">
        <v>2576</v>
      </c>
      <c r="Q441" t="b">
        <f t="shared" si="6"/>
        <v>0</v>
      </c>
    </row>
    <row r="442" spans="1:17" x14ac:dyDescent="0.3">
      <c r="A442" t="s">
        <v>2577</v>
      </c>
      <c r="B442" t="s">
        <v>16</v>
      </c>
      <c r="C442" t="s">
        <v>328</v>
      </c>
      <c r="D442" t="s">
        <v>156</v>
      </c>
      <c r="E442" t="s">
        <v>2578</v>
      </c>
      <c r="F442" t="s">
        <v>20</v>
      </c>
      <c r="Q442" t="b">
        <f t="shared" si="6"/>
        <v>1</v>
      </c>
    </row>
    <row r="443" spans="1:17" x14ac:dyDescent="0.3">
      <c r="A443" t="s">
        <v>2579</v>
      </c>
      <c r="B443" t="s">
        <v>16</v>
      </c>
      <c r="C443" t="s">
        <v>501</v>
      </c>
      <c r="D443" t="s">
        <v>502</v>
      </c>
      <c r="E443" t="s">
        <v>2580</v>
      </c>
      <c r="F443" t="s">
        <v>20</v>
      </c>
      <c r="Q443" t="b">
        <f t="shared" si="6"/>
        <v>1</v>
      </c>
    </row>
    <row r="444" spans="1:17" x14ac:dyDescent="0.3">
      <c r="A444" t="s">
        <v>2581</v>
      </c>
      <c r="B444" t="s">
        <v>16</v>
      </c>
      <c r="C444" t="s">
        <v>717</v>
      </c>
      <c r="D444" t="s">
        <v>61</v>
      </c>
      <c r="E444" t="s">
        <v>2582</v>
      </c>
      <c r="F444" t="s">
        <v>20</v>
      </c>
      <c r="G444" t="s">
        <v>2419</v>
      </c>
      <c r="H444" t="s">
        <v>2583</v>
      </c>
      <c r="I444">
        <v>96</v>
      </c>
      <c r="J444" t="s">
        <v>2421</v>
      </c>
      <c r="K444" t="s">
        <v>2584</v>
      </c>
      <c r="L444">
        <v>56</v>
      </c>
      <c r="M444" t="s">
        <v>2423</v>
      </c>
      <c r="N444" t="s">
        <v>2585</v>
      </c>
      <c r="O444" t="s">
        <v>2586</v>
      </c>
      <c r="Q444" t="b">
        <f t="shared" si="6"/>
        <v>0</v>
      </c>
    </row>
    <row r="445" spans="1:17" x14ac:dyDescent="0.3">
      <c r="A445" t="s">
        <v>2587</v>
      </c>
      <c r="B445" t="s">
        <v>16</v>
      </c>
      <c r="C445" t="s">
        <v>240</v>
      </c>
      <c r="D445" t="s">
        <v>18</v>
      </c>
      <c r="E445" t="s">
        <v>2588</v>
      </c>
      <c r="F445" t="s">
        <v>20</v>
      </c>
      <c r="Q445" t="b">
        <f t="shared" si="6"/>
        <v>1</v>
      </c>
    </row>
    <row r="446" spans="1:17" x14ac:dyDescent="0.3">
      <c r="A446" t="s">
        <v>2589</v>
      </c>
      <c r="B446" t="s">
        <v>16</v>
      </c>
      <c r="C446" t="s">
        <v>155</v>
      </c>
      <c r="D446" t="s">
        <v>156</v>
      </c>
      <c r="E446" t="s">
        <v>2590</v>
      </c>
      <c r="F446" t="s">
        <v>20</v>
      </c>
      <c r="Q446" t="b">
        <f t="shared" si="6"/>
        <v>1</v>
      </c>
    </row>
    <row r="447" spans="1:17" x14ac:dyDescent="0.3">
      <c r="A447" t="s">
        <v>2591</v>
      </c>
      <c r="B447" t="s">
        <v>16</v>
      </c>
      <c r="C447" t="s">
        <v>29</v>
      </c>
      <c r="D447" t="s">
        <v>30</v>
      </c>
      <c r="E447" t="s">
        <v>2592</v>
      </c>
      <c r="F447" t="s">
        <v>20</v>
      </c>
      <c r="Q447" t="b">
        <f t="shared" si="6"/>
        <v>1</v>
      </c>
    </row>
    <row r="448" spans="1:17" x14ac:dyDescent="0.3">
      <c r="A448" t="s">
        <v>2593</v>
      </c>
      <c r="B448" t="s">
        <v>16</v>
      </c>
      <c r="C448" t="s">
        <v>446</v>
      </c>
      <c r="D448" t="s">
        <v>246</v>
      </c>
      <c r="E448" t="s">
        <v>2594</v>
      </c>
      <c r="F448" t="s">
        <v>20</v>
      </c>
      <c r="Q448" t="b">
        <f t="shared" si="6"/>
        <v>1</v>
      </c>
    </row>
    <row r="449" spans="1:17" x14ac:dyDescent="0.3">
      <c r="A449" t="s">
        <v>2595</v>
      </c>
      <c r="B449" t="s">
        <v>16</v>
      </c>
      <c r="C449" t="s">
        <v>29</v>
      </c>
      <c r="D449" t="s">
        <v>30</v>
      </c>
      <c r="E449" t="s">
        <v>2596</v>
      </c>
      <c r="F449" t="s">
        <v>20</v>
      </c>
      <c r="Q449" t="b">
        <f t="shared" si="6"/>
        <v>1</v>
      </c>
    </row>
    <row r="450" spans="1:17" x14ac:dyDescent="0.3">
      <c r="A450" t="s">
        <v>2597</v>
      </c>
      <c r="B450" t="s">
        <v>16</v>
      </c>
      <c r="C450" t="s">
        <v>17</v>
      </c>
      <c r="D450" t="s">
        <v>18</v>
      </c>
      <c r="E450" t="s">
        <v>2598</v>
      </c>
      <c r="F450" t="s">
        <v>20</v>
      </c>
      <c r="Q450" t="b">
        <f t="shared" si="6"/>
        <v>1</v>
      </c>
    </row>
    <row r="451" spans="1:17" x14ac:dyDescent="0.3">
      <c r="A451" t="s">
        <v>2599</v>
      </c>
      <c r="B451" t="s">
        <v>16</v>
      </c>
      <c r="C451" t="s">
        <v>328</v>
      </c>
      <c r="D451" t="s">
        <v>156</v>
      </c>
      <c r="E451" t="s">
        <v>2600</v>
      </c>
      <c r="F451" t="s">
        <v>20</v>
      </c>
      <c r="G451" t="s">
        <v>330</v>
      </c>
      <c r="H451" t="s">
        <v>331</v>
      </c>
      <c r="I451">
        <v>100</v>
      </c>
      <c r="J451" t="s">
        <v>332</v>
      </c>
      <c r="K451" t="s">
        <v>2601</v>
      </c>
      <c r="L451">
        <v>46</v>
      </c>
      <c r="M451" t="s">
        <v>334</v>
      </c>
      <c r="N451" t="s">
        <v>2602</v>
      </c>
      <c r="O451" t="s">
        <v>2603</v>
      </c>
      <c r="Q451" t="b">
        <f t="shared" ref="Q451:Q501" si="7">I451=P451</f>
        <v>0</v>
      </c>
    </row>
    <row r="452" spans="1:17" x14ac:dyDescent="0.3">
      <c r="A452" t="s">
        <v>2604</v>
      </c>
      <c r="B452" t="s">
        <v>16</v>
      </c>
      <c r="C452" t="s">
        <v>71</v>
      </c>
      <c r="D452" t="s">
        <v>72</v>
      </c>
      <c r="E452" t="s">
        <v>2605</v>
      </c>
      <c r="F452" t="s">
        <v>20</v>
      </c>
      <c r="Q452" t="b">
        <f t="shared" si="7"/>
        <v>1</v>
      </c>
    </row>
    <row r="453" spans="1:17" x14ac:dyDescent="0.3">
      <c r="A453" t="s">
        <v>2606</v>
      </c>
      <c r="B453" t="s">
        <v>16</v>
      </c>
      <c r="C453" t="s">
        <v>155</v>
      </c>
      <c r="D453" t="s">
        <v>156</v>
      </c>
      <c r="E453" t="s">
        <v>2607</v>
      </c>
      <c r="F453" t="s">
        <v>20</v>
      </c>
      <c r="Q453" t="b">
        <f t="shared" si="7"/>
        <v>1</v>
      </c>
    </row>
    <row r="454" spans="1:17" x14ac:dyDescent="0.3">
      <c r="A454" t="s">
        <v>2608</v>
      </c>
      <c r="B454" t="s">
        <v>16</v>
      </c>
      <c r="C454" t="s">
        <v>144</v>
      </c>
      <c r="D454" t="s">
        <v>145</v>
      </c>
      <c r="E454" t="s">
        <v>2609</v>
      </c>
      <c r="F454" t="s">
        <v>20</v>
      </c>
      <c r="Q454" t="b">
        <f t="shared" si="7"/>
        <v>1</v>
      </c>
    </row>
    <row r="455" spans="1:17" x14ac:dyDescent="0.3">
      <c r="A455" t="s">
        <v>2610</v>
      </c>
      <c r="B455" t="s">
        <v>16</v>
      </c>
      <c r="C455" t="s">
        <v>144</v>
      </c>
      <c r="D455" t="s">
        <v>145</v>
      </c>
      <c r="E455" t="s">
        <v>2611</v>
      </c>
      <c r="F455" t="s">
        <v>20</v>
      </c>
      <c r="G455" t="s">
        <v>2612</v>
      </c>
      <c r="H455" t="s">
        <v>2613</v>
      </c>
      <c r="I455">
        <v>89</v>
      </c>
      <c r="J455" t="s">
        <v>2614</v>
      </c>
      <c r="K455" t="s">
        <v>2615</v>
      </c>
      <c r="L455">
        <v>53</v>
      </c>
      <c r="M455" t="s">
        <v>2616</v>
      </c>
      <c r="N455" t="s">
        <v>2617</v>
      </c>
      <c r="O455" t="s">
        <v>2618</v>
      </c>
      <c r="Q455" t="b">
        <f t="shared" si="7"/>
        <v>0</v>
      </c>
    </row>
    <row r="456" spans="1:17" x14ac:dyDescent="0.3">
      <c r="A456" t="s">
        <v>2619</v>
      </c>
      <c r="B456" t="s">
        <v>16</v>
      </c>
      <c r="C456" t="s">
        <v>155</v>
      </c>
      <c r="D456" t="s">
        <v>156</v>
      </c>
      <c r="E456" t="s">
        <v>2620</v>
      </c>
      <c r="F456" t="s">
        <v>20</v>
      </c>
      <c r="Q456" t="b">
        <f t="shared" si="7"/>
        <v>1</v>
      </c>
    </row>
    <row r="457" spans="1:17" x14ac:dyDescent="0.3">
      <c r="A457" t="s">
        <v>2621</v>
      </c>
      <c r="B457" t="s">
        <v>16</v>
      </c>
      <c r="C457" t="s">
        <v>40</v>
      </c>
      <c r="D457" t="s">
        <v>41</v>
      </c>
      <c r="E457" t="s">
        <v>2622</v>
      </c>
      <c r="F457" t="s">
        <v>20</v>
      </c>
      <c r="Q457" t="b">
        <f t="shared" si="7"/>
        <v>1</v>
      </c>
    </row>
    <row r="458" spans="1:17" x14ac:dyDescent="0.3">
      <c r="A458" t="s">
        <v>2623</v>
      </c>
      <c r="B458" t="s">
        <v>16</v>
      </c>
      <c r="C458" t="s">
        <v>782</v>
      </c>
      <c r="D458" t="s">
        <v>106</v>
      </c>
      <c r="E458" t="s">
        <v>2624</v>
      </c>
      <c r="F458" t="s">
        <v>20</v>
      </c>
      <c r="G458" t="s">
        <v>1097</v>
      </c>
      <c r="H458" t="s">
        <v>1098</v>
      </c>
      <c r="I458">
        <v>100</v>
      </c>
      <c r="J458" t="s">
        <v>1342</v>
      </c>
      <c r="K458" t="s">
        <v>2625</v>
      </c>
      <c r="L458">
        <v>74</v>
      </c>
      <c r="M458" t="s">
        <v>1344</v>
      </c>
      <c r="N458" t="s">
        <v>2626</v>
      </c>
      <c r="O458" t="s">
        <v>2627</v>
      </c>
      <c r="Q458" t="b">
        <f t="shared" si="7"/>
        <v>0</v>
      </c>
    </row>
    <row r="459" spans="1:17" x14ac:dyDescent="0.3">
      <c r="A459" t="s">
        <v>2628</v>
      </c>
      <c r="B459" t="s">
        <v>16</v>
      </c>
      <c r="C459" t="s">
        <v>328</v>
      </c>
      <c r="D459" t="s">
        <v>156</v>
      </c>
      <c r="E459" t="s">
        <v>2629</v>
      </c>
      <c r="F459" t="s">
        <v>20</v>
      </c>
      <c r="G459" t="s">
        <v>694</v>
      </c>
      <c r="H459" t="s">
        <v>695</v>
      </c>
      <c r="I459">
        <v>100</v>
      </c>
      <c r="J459" t="s">
        <v>2630</v>
      </c>
      <c r="K459" t="s">
        <v>2631</v>
      </c>
      <c r="L459">
        <v>54</v>
      </c>
      <c r="M459" t="s">
        <v>2632</v>
      </c>
      <c r="N459" t="s">
        <v>2633</v>
      </c>
      <c r="O459" t="s">
        <v>2634</v>
      </c>
      <c r="Q459" t="b">
        <f t="shared" si="7"/>
        <v>0</v>
      </c>
    </row>
    <row r="460" spans="1:17" x14ac:dyDescent="0.3">
      <c r="A460" t="s">
        <v>2635</v>
      </c>
      <c r="B460" t="s">
        <v>16</v>
      </c>
      <c r="C460" t="s">
        <v>309</v>
      </c>
      <c r="D460" t="s">
        <v>72</v>
      </c>
      <c r="E460" t="s">
        <v>2636</v>
      </c>
      <c r="F460" t="s">
        <v>20</v>
      </c>
      <c r="Q460" t="b">
        <f t="shared" si="7"/>
        <v>1</v>
      </c>
    </row>
    <row r="461" spans="1:17" x14ac:dyDescent="0.3">
      <c r="A461" t="s">
        <v>2637</v>
      </c>
      <c r="B461" t="s">
        <v>16</v>
      </c>
      <c r="C461" t="s">
        <v>245</v>
      </c>
      <c r="D461" t="s">
        <v>246</v>
      </c>
      <c r="E461" t="s">
        <v>2638</v>
      </c>
      <c r="F461" t="s">
        <v>20</v>
      </c>
      <c r="G461" t="s">
        <v>2116</v>
      </c>
      <c r="H461" t="s">
        <v>2117</v>
      </c>
      <c r="I461">
        <v>94</v>
      </c>
      <c r="J461" t="s">
        <v>2118</v>
      </c>
      <c r="K461" t="s">
        <v>2119</v>
      </c>
      <c r="L461">
        <v>100</v>
      </c>
      <c r="M461" t="s">
        <v>2120</v>
      </c>
      <c r="N461" t="s">
        <v>2639</v>
      </c>
      <c r="O461" t="s">
        <v>2640</v>
      </c>
      <c r="Q461" t="b">
        <f t="shared" si="7"/>
        <v>0</v>
      </c>
    </row>
    <row r="462" spans="1:17" x14ac:dyDescent="0.3">
      <c r="A462" t="s">
        <v>2641</v>
      </c>
      <c r="B462" t="s">
        <v>16</v>
      </c>
      <c r="C462" t="s">
        <v>988</v>
      </c>
      <c r="D462" t="s">
        <v>72</v>
      </c>
      <c r="E462" t="s">
        <v>2642</v>
      </c>
      <c r="F462" t="s">
        <v>20</v>
      </c>
      <c r="N462" t="s">
        <v>2643</v>
      </c>
      <c r="O462" t="s">
        <v>2644</v>
      </c>
      <c r="Q462" t="b">
        <f t="shared" si="7"/>
        <v>1</v>
      </c>
    </row>
    <row r="463" spans="1:17" x14ac:dyDescent="0.3">
      <c r="A463" t="s">
        <v>2645</v>
      </c>
      <c r="B463" t="s">
        <v>16</v>
      </c>
      <c r="C463" t="s">
        <v>988</v>
      </c>
      <c r="D463" t="s">
        <v>72</v>
      </c>
      <c r="E463" t="s">
        <v>2646</v>
      </c>
      <c r="F463" t="s">
        <v>20</v>
      </c>
      <c r="Q463" t="b">
        <f t="shared" si="7"/>
        <v>1</v>
      </c>
    </row>
    <row r="464" spans="1:17" x14ac:dyDescent="0.3">
      <c r="A464" t="s">
        <v>2647</v>
      </c>
      <c r="B464" t="s">
        <v>16</v>
      </c>
      <c r="C464" t="s">
        <v>224</v>
      </c>
      <c r="D464" t="s">
        <v>106</v>
      </c>
      <c r="E464" t="s">
        <v>2648</v>
      </c>
      <c r="F464" t="s">
        <v>20</v>
      </c>
      <c r="Q464" t="b">
        <f t="shared" si="7"/>
        <v>1</v>
      </c>
    </row>
    <row r="465" spans="1:17" x14ac:dyDescent="0.3">
      <c r="A465" t="s">
        <v>2649</v>
      </c>
      <c r="B465" t="s">
        <v>16</v>
      </c>
      <c r="C465" t="s">
        <v>224</v>
      </c>
      <c r="D465" t="s">
        <v>106</v>
      </c>
      <c r="E465" t="s">
        <v>2650</v>
      </c>
      <c r="F465" t="s">
        <v>20</v>
      </c>
      <c r="G465" t="s">
        <v>108</v>
      </c>
      <c r="H465" t="s">
        <v>109</v>
      </c>
      <c r="I465">
        <v>86</v>
      </c>
      <c r="J465" t="s">
        <v>110</v>
      </c>
      <c r="K465" t="s">
        <v>2651</v>
      </c>
      <c r="L465">
        <v>55</v>
      </c>
      <c r="M465" t="s">
        <v>112</v>
      </c>
      <c r="N465" t="s">
        <v>2652</v>
      </c>
      <c r="O465" t="s">
        <v>2653</v>
      </c>
      <c r="Q465" t="b">
        <f t="shared" si="7"/>
        <v>0</v>
      </c>
    </row>
    <row r="466" spans="1:17" x14ac:dyDescent="0.3">
      <c r="A466" t="s">
        <v>2654</v>
      </c>
      <c r="B466" t="s">
        <v>16</v>
      </c>
      <c r="C466" t="s">
        <v>717</v>
      </c>
      <c r="D466" t="s">
        <v>61</v>
      </c>
      <c r="E466" t="s">
        <v>2655</v>
      </c>
      <c r="F466" t="s">
        <v>20</v>
      </c>
      <c r="G466" t="s">
        <v>63</v>
      </c>
      <c r="H466" t="s">
        <v>64</v>
      </c>
      <c r="I466">
        <v>100</v>
      </c>
      <c r="J466" t="s">
        <v>65</v>
      </c>
      <c r="K466" t="s">
        <v>2656</v>
      </c>
      <c r="L466">
        <v>57</v>
      </c>
      <c r="M466" t="s">
        <v>67</v>
      </c>
      <c r="N466" t="s">
        <v>2657</v>
      </c>
      <c r="O466" t="s">
        <v>2658</v>
      </c>
      <c r="Q466" t="b">
        <f t="shared" si="7"/>
        <v>0</v>
      </c>
    </row>
    <row r="467" spans="1:17" x14ac:dyDescent="0.3">
      <c r="A467" t="s">
        <v>2659</v>
      </c>
      <c r="B467" t="s">
        <v>16</v>
      </c>
      <c r="C467" t="s">
        <v>214</v>
      </c>
      <c r="D467" t="s">
        <v>72</v>
      </c>
      <c r="E467" t="s">
        <v>2660</v>
      </c>
      <c r="F467" t="s">
        <v>20</v>
      </c>
      <c r="Q467" t="b">
        <f t="shared" si="7"/>
        <v>1</v>
      </c>
    </row>
    <row r="468" spans="1:17" x14ac:dyDescent="0.3">
      <c r="A468" t="s">
        <v>2661</v>
      </c>
      <c r="B468" t="s">
        <v>16</v>
      </c>
      <c r="C468" t="s">
        <v>224</v>
      </c>
      <c r="D468" t="s">
        <v>106</v>
      </c>
      <c r="E468" t="s">
        <v>2662</v>
      </c>
      <c r="F468" t="s">
        <v>20</v>
      </c>
      <c r="G468" t="s">
        <v>108</v>
      </c>
      <c r="H468" t="s">
        <v>109</v>
      </c>
      <c r="I468">
        <v>86</v>
      </c>
      <c r="J468" t="s">
        <v>110</v>
      </c>
      <c r="K468" t="s">
        <v>2663</v>
      </c>
      <c r="L468">
        <v>48</v>
      </c>
      <c r="M468" t="s">
        <v>112</v>
      </c>
      <c r="N468" t="s">
        <v>2664</v>
      </c>
      <c r="O468" t="s">
        <v>2665</v>
      </c>
      <c r="Q468" t="b">
        <f t="shared" si="7"/>
        <v>0</v>
      </c>
    </row>
    <row r="469" spans="1:17" x14ac:dyDescent="0.3">
      <c r="A469" t="s">
        <v>2666</v>
      </c>
      <c r="B469" t="s">
        <v>16</v>
      </c>
      <c r="C469" t="s">
        <v>373</v>
      </c>
      <c r="D469" t="s">
        <v>106</v>
      </c>
      <c r="E469" t="s">
        <v>2667</v>
      </c>
      <c r="F469" t="s">
        <v>20</v>
      </c>
      <c r="G469" t="s">
        <v>2181</v>
      </c>
      <c r="H469" t="s">
        <v>2182</v>
      </c>
      <c r="I469">
        <v>100</v>
      </c>
      <c r="J469" t="s">
        <v>2668</v>
      </c>
      <c r="K469" t="s">
        <v>2669</v>
      </c>
      <c r="L469">
        <v>55</v>
      </c>
      <c r="M469" t="s">
        <v>2670</v>
      </c>
      <c r="N469" t="s">
        <v>2671</v>
      </c>
      <c r="O469" t="s">
        <v>2672</v>
      </c>
      <c r="Q469" t="b">
        <f t="shared" si="7"/>
        <v>0</v>
      </c>
    </row>
    <row r="470" spans="1:17" x14ac:dyDescent="0.3">
      <c r="A470" t="s">
        <v>2673</v>
      </c>
      <c r="B470" t="s">
        <v>16</v>
      </c>
      <c r="C470" t="s">
        <v>144</v>
      </c>
      <c r="D470" t="s">
        <v>145</v>
      </c>
      <c r="E470" t="s">
        <v>2674</v>
      </c>
      <c r="F470" t="s">
        <v>20</v>
      </c>
      <c r="Q470" t="b">
        <f t="shared" si="7"/>
        <v>1</v>
      </c>
    </row>
    <row r="471" spans="1:17" x14ac:dyDescent="0.3">
      <c r="A471" t="s">
        <v>2675</v>
      </c>
      <c r="B471" t="s">
        <v>16</v>
      </c>
      <c r="C471" t="s">
        <v>328</v>
      </c>
      <c r="D471" t="s">
        <v>156</v>
      </c>
      <c r="E471" t="s">
        <v>2676</v>
      </c>
      <c r="F471" t="s">
        <v>20</v>
      </c>
      <c r="Q471" t="b">
        <f t="shared" si="7"/>
        <v>1</v>
      </c>
    </row>
    <row r="472" spans="1:17" x14ac:dyDescent="0.3">
      <c r="A472" t="s">
        <v>2677</v>
      </c>
      <c r="B472" t="s">
        <v>16</v>
      </c>
      <c r="C472" t="s">
        <v>373</v>
      </c>
      <c r="D472" t="s">
        <v>106</v>
      </c>
      <c r="E472" t="s">
        <v>2678</v>
      </c>
      <c r="F472" t="s">
        <v>20</v>
      </c>
      <c r="Q472" t="b">
        <f t="shared" si="7"/>
        <v>1</v>
      </c>
    </row>
    <row r="473" spans="1:17" x14ac:dyDescent="0.3">
      <c r="A473" t="s">
        <v>2679</v>
      </c>
      <c r="B473" t="s">
        <v>16</v>
      </c>
      <c r="C473" t="s">
        <v>328</v>
      </c>
      <c r="D473" t="s">
        <v>156</v>
      </c>
      <c r="E473" t="s">
        <v>2680</v>
      </c>
      <c r="F473" t="s">
        <v>20</v>
      </c>
      <c r="Q473" t="b">
        <f t="shared" si="7"/>
        <v>1</v>
      </c>
    </row>
    <row r="474" spans="1:17" x14ac:dyDescent="0.3">
      <c r="A474" t="s">
        <v>2681</v>
      </c>
      <c r="B474" t="s">
        <v>16</v>
      </c>
      <c r="C474" t="s">
        <v>373</v>
      </c>
      <c r="D474" t="s">
        <v>106</v>
      </c>
      <c r="E474" t="s">
        <v>2682</v>
      </c>
      <c r="F474" t="s">
        <v>20</v>
      </c>
      <c r="Q474" t="b">
        <f t="shared" si="7"/>
        <v>1</v>
      </c>
    </row>
    <row r="475" spans="1:17" x14ac:dyDescent="0.3">
      <c r="A475" t="s">
        <v>2683</v>
      </c>
      <c r="B475" t="s">
        <v>16</v>
      </c>
      <c r="C475" t="s">
        <v>224</v>
      </c>
      <c r="D475" t="s">
        <v>106</v>
      </c>
      <c r="E475" t="s">
        <v>2684</v>
      </c>
      <c r="F475" t="s">
        <v>20</v>
      </c>
      <c r="Q475" t="b">
        <f t="shared" si="7"/>
        <v>1</v>
      </c>
    </row>
    <row r="476" spans="1:17" x14ac:dyDescent="0.3">
      <c r="A476" t="s">
        <v>2685</v>
      </c>
      <c r="B476" t="s">
        <v>16</v>
      </c>
      <c r="C476" t="s">
        <v>214</v>
      </c>
      <c r="D476" t="s">
        <v>72</v>
      </c>
      <c r="E476" t="s">
        <v>2686</v>
      </c>
      <c r="F476" t="s">
        <v>20</v>
      </c>
      <c r="Q476" t="b">
        <f t="shared" si="7"/>
        <v>1</v>
      </c>
    </row>
    <row r="477" spans="1:17" x14ac:dyDescent="0.3">
      <c r="A477" t="s">
        <v>2687</v>
      </c>
      <c r="B477" t="s">
        <v>16</v>
      </c>
      <c r="C477" t="s">
        <v>60</v>
      </c>
      <c r="D477" t="s">
        <v>61</v>
      </c>
      <c r="E477" t="s">
        <v>2688</v>
      </c>
      <c r="F477" t="s">
        <v>20</v>
      </c>
      <c r="Q477" t="b">
        <f t="shared" si="7"/>
        <v>1</v>
      </c>
    </row>
    <row r="478" spans="1:17" x14ac:dyDescent="0.3">
      <c r="A478" t="s">
        <v>2689</v>
      </c>
      <c r="B478" t="s">
        <v>16</v>
      </c>
      <c r="C478" t="s">
        <v>1321</v>
      </c>
      <c r="D478" t="s">
        <v>61</v>
      </c>
      <c r="E478" t="s">
        <v>2690</v>
      </c>
      <c r="F478" t="s">
        <v>20</v>
      </c>
      <c r="Q478" t="b">
        <f t="shared" si="7"/>
        <v>1</v>
      </c>
    </row>
    <row r="479" spans="1:17" x14ac:dyDescent="0.3">
      <c r="A479" t="s">
        <v>2691</v>
      </c>
      <c r="B479" t="s">
        <v>16</v>
      </c>
      <c r="C479" t="s">
        <v>71</v>
      </c>
      <c r="D479" t="s">
        <v>72</v>
      </c>
      <c r="E479" t="s">
        <v>2692</v>
      </c>
      <c r="F479" t="s">
        <v>20</v>
      </c>
      <c r="Q479" t="b">
        <f t="shared" si="7"/>
        <v>1</v>
      </c>
    </row>
    <row r="480" spans="1:17" x14ac:dyDescent="0.3">
      <c r="A480" t="s">
        <v>2693</v>
      </c>
      <c r="B480" t="s">
        <v>16</v>
      </c>
      <c r="C480" t="s">
        <v>373</v>
      </c>
      <c r="D480" t="s">
        <v>106</v>
      </c>
      <c r="E480" t="s">
        <v>2694</v>
      </c>
      <c r="F480" t="s">
        <v>20</v>
      </c>
      <c r="G480" t="s">
        <v>108</v>
      </c>
      <c r="H480" t="s">
        <v>513</v>
      </c>
      <c r="I480">
        <v>86</v>
      </c>
      <c r="J480" t="s">
        <v>110</v>
      </c>
      <c r="K480" t="s">
        <v>2695</v>
      </c>
      <c r="L480">
        <v>50</v>
      </c>
      <c r="M480" t="s">
        <v>112</v>
      </c>
      <c r="N480" t="s">
        <v>2696</v>
      </c>
      <c r="O480" t="s">
        <v>2697</v>
      </c>
      <c r="Q480" t="b">
        <f t="shared" si="7"/>
        <v>0</v>
      </c>
    </row>
    <row r="481" spans="1:17" x14ac:dyDescent="0.3">
      <c r="A481" t="s">
        <v>2698</v>
      </c>
      <c r="B481" t="s">
        <v>16</v>
      </c>
      <c r="C481" t="s">
        <v>245</v>
      </c>
      <c r="D481" t="s">
        <v>246</v>
      </c>
      <c r="E481" t="s">
        <v>2699</v>
      </c>
      <c r="F481" t="s">
        <v>20</v>
      </c>
      <c r="G481" t="s">
        <v>2700</v>
      </c>
      <c r="H481" t="s">
        <v>2701</v>
      </c>
      <c r="I481">
        <v>92</v>
      </c>
      <c r="J481" t="s">
        <v>2702</v>
      </c>
      <c r="K481" t="s">
        <v>2703</v>
      </c>
      <c r="L481">
        <v>82</v>
      </c>
      <c r="M481" t="s">
        <v>2704</v>
      </c>
      <c r="N481" t="s">
        <v>2705</v>
      </c>
      <c r="O481" t="s">
        <v>2706</v>
      </c>
      <c r="Q481" t="b">
        <f t="shared" si="7"/>
        <v>0</v>
      </c>
    </row>
    <row r="482" spans="1:17" x14ac:dyDescent="0.3">
      <c r="A482" t="s">
        <v>2707</v>
      </c>
      <c r="B482" t="s">
        <v>16</v>
      </c>
      <c r="C482" t="s">
        <v>274</v>
      </c>
      <c r="D482" t="s">
        <v>18</v>
      </c>
      <c r="E482" t="s">
        <v>2708</v>
      </c>
      <c r="F482" t="s">
        <v>20</v>
      </c>
      <c r="Q482" t="b">
        <f t="shared" si="7"/>
        <v>1</v>
      </c>
    </row>
    <row r="483" spans="1:17" x14ac:dyDescent="0.3">
      <c r="A483" t="s">
        <v>2709</v>
      </c>
      <c r="B483" t="s">
        <v>16</v>
      </c>
      <c r="C483" t="s">
        <v>60</v>
      </c>
      <c r="D483" t="s">
        <v>61</v>
      </c>
      <c r="F483" t="s">
        <v>20</v>
      </c>
      <c r="Q483" t="b">
        <f t="shared" si="7"/>
        <v>1</v>
      </c>
    </row>
    <row r="484" spans="1:17" x14ac:dyDescent="0.3">
      <c r="A484" t="s">
        <v>2710</v>
      </c>
      <c r="B484" t="s">
        <v>16</v>
      </c>
      <c r="C484" t="s">
        <v>501</v>
      </c>
      <c r="D484" t="s">
        <v>502</v>
      </c>
      <c r="E484" t="s">
        <v>2711</v>
      </c>
      <c r="F484" t="s">
        <v>20</v>
      </c>
      <c r="G484" t="s">
        <v>2154</v>
      </c>
      <c r="H484" t="s">
        <v>2712</v>
      </c>
      <c r="I484">
        <v>100</v>
      </c>
      <c r="J484" t="s">
        <v>2156</v>
      </c>
      <c r="K484" t="s">
        <v>2713</v>
      </c>
      <c r="L484">
        <v>90</v>
      </c>
      <c r="M484" t="s">
        <v>2158</v>
      </c>
      <c r="N484" t="s">
        <v>2714</v>
      </c>
      <c r="O484" t="s">
        <v>2715</v>
      </c>
      <c r="Q484" t="b">
        <f t="shared" si="7"/>
        <v>0</v>
      </c>
    </row>
    <row r="485" spans="1:17" x14ac:dyDescent="0.3">
      <c r="A485" t="s">
        <v>2716</v>
      </c>
      <c r="B485" t="s">
        <v>16</v>
      </c>
      <c r="C485" t="s">
        <v>436</v>
      </c>
      <c r="D485" t="s">
        <v>156</v>
      </c>
      <c r="E485" t="s">
        <v>2717</v>
      </c>
      <c r="F485" t="s">
        <v>20</v>
      </c>
      <c r="Q485" t="b">
        <f t="shared" si="7"/>
        <v>1</v>
      </c>
    </row>
    <row r="486" spans="1:17" x14ac:dyDescent="0.3">
      <c r="A486" t="s">
        <v>2718</v>
      </c>
      <c r="B486" t="s">
        <v>16</v>
      </c>
      <c r="C486" t="s">
        <v>446</v>
      </c>
      <c r="D486" t="s">
        <v>246</v>
      </c>
      <c r="E486" t="s">
        <v>2719</v>
      </c>
      <c r="F486" t="s">
        <v>20</v>
      </c>
      <c r="Q486" t="b">
        <f t="shared" si="7"/>
        <v>1</v>
      </c>
    </row>
    <row r="487" spans="1:17" x14ac:dyDescent="0.3">
      <c r="A487" t="s">
        <v>2720</v>
      </c>
      <c r="B487" t="s">
        <v>16</v>
      </c>
      <c r="C487" t="s">
        <v>214</v>
      </c>
      <c r="D487" t="s">
        <v>72</v>
      </c>
      <c r="E487" t="s">
        <v>2721</v>
      </c>
      <c r="F487" t="s">
        <v>20</v>
      </c>
      <c r="G487" t="s">
        <v>74</v>
      </c>
      <c r="H487" t="s">
        <v>75</v>
      </c>
      <c r="I487">
        <v>100</v>
      </c>
      <c r="J487" t="s">
        <v>218</v>
      </c>
      <c r="K487" t="s">
        <v>2722</v>
      </c>
      <c r="L487">
        <v>96</v>
      </c>
      <c r="M487" t="s">
        <v>1912</v>
      </c>
      <c r="N487" t="s">
        <v>2723</v>
      </c>
      <c r="O487" t="s">
        <v>2724</v>
      </c>
      <c r="Q487" t="b">
        <f t="shared" si="7"/>
        <v>0</v>
      </c>
    </row>
    <row r="488" spans="1:17" x14ac:dyDescent="0.3">
      <c r="A488" t="s">
        <v>2725</v>
      </c>
      <c r="B488" t="s">
        <v>16</v>
      </c>
      <c r="C488" t="s">
        <v>224</v>
      </c>
      <c r="D488" t="s">
        <v>106</v>
      </c>
      <c r="E488" t="s">
        <v>2726</v>
      </c>
      <c r="F488" t="s">
        <v>20</v>
      </c>
      <c r="Q488" t="b">
        <f t="shared" si="7"/>
        <v>1</v>
      </c>
    </row>
    <row r="489" spans="1:17" x14ac:dyDescent="0.3">
      <c r="A489" t="s">
        <v>2727</v>
      </c>
      <c r="B489" t="s">
        <v>16</v>
      </c>
      <c r="C489" t="s">
        <v>988</v>
      </c>
      <c r="D489" t="s">
        <v>72</v>
      </c>
      <c r="E489" t="s">
        <v>2728</v>
      </c>
      <c r="F489" t="s">
        <v>20</v>
      </c>
      <c r="Q489" t="b">
        <f t="shared" si="7"/>
        <v>1</v>
      </c>
    </row>
    <row r="490" spans="1:17" x14ac:dyDescent="0.3">
      <c r="A490" t="s">
        <v>2729</v>
      </c>
      <c r="B490" t="s">
        <v>16</v>
      </c>
      <c r="C490" t="s">
        <v>155</v>
      </c>
      <c r="D490" t="s">
        <v>156</v>
      </c>
      <c r="E490" t="s">
        <v>2730</v>
      </c>
      <c r="F490" t="s">
        <v>20</v>
      </c>
      <c r="Q490" t="b">
        <f t="shared" si="7"/>
        <v>1</v>
      </c>
    </row>
    <row r="491" spans="1:17" x14ac:dyDescent="0.3">
      <c r="A491" t="s">
        <v>2731</v>
      </c>
      <c r="B491" t="s">
        <v>16</v>
      </c>
      <c r="C491" t="s">
        <v>17</v>
      </c>
      <c r="D491" t="s">
        <v>18</v>
      </c>
      <c r="E491" t="s">
        <v>2732</v>
      </c>
      <c r="F491" t="s">
        <v>20</v>
      </c>
      <c r="N491" t="s">
        <v>2733</v>
      </c>
      <c r="O491" t="s">
        <v>2734</v>
      </c>
      <c r="Q491" t="b">
        <f t="shared" si="7"/>
        <v>1</v>
      </c>
    </row>
    <row r="492" spans="1:17" x14ac:dyDescent="0.3">
      <c r="A492" t="s">
        <v>2735</v>
      </c>
      <c r="B492" t="s">
        <v>16</v>
      </c>
      <c r="C492" t="s">
        <v>328</v>
      </c>
      <c r="D492" t="s">
        <v>156</v>
      </c>
      <c r="E492" t="s">
        <v>2736</v>
      </c>
      <c r="F492" t="s">
        <v>20</v>
      </c>
      <c r="Q492" t="b">
        <f t="shared" si="7"/>
        <v>1</v>
      </c>
    </row>
    <row r="493" spans="1:17" x14ac:dyDescent="0.3">
      <c r="A493" t="s">
        <v>2737</v>
      </c>
      <c r="B493" t="s">
        <v>16</v>
      </c>
      <c r="C493" t="s">
        <v>105</v>
      </c>
      <c r="D493" t="s">
        <v>106</v>
      </c>
      <c r="E493" t="s">
        <v>2738</v>
      </c>
      <c r="F493" t="s">
        <v>20</v>
      </c>
      <c r="G493" t="s">
        <v>375</v>
      </c>
      <c r="H493" t="s">
        <v>376</v>
      </c>
      <c r="I493">
        <v>94</v>
      </c>
      <c r="J493" t="s">
        <v>377</v>
      </c>
      <c r="K493" t="s">
        <v>2739</v>
      </c>
      <c r="L493">
        <v>61</v>
      </c>
      <c r="M493" t="s">
        <v>379</v>
      </c>
      <c r="N493" t="s">
        <v>2740</v>
      </c>
      <c r="O493" t="s">
        <v>2741</v>
      </c>
      <c r="Q493" t="b">
        <f t="shared" si="7"/>
        <v>0</v>
      </c>
    </row>
    <row r="494" spans="1:17" x14ac:dyDescent="0.3">
      <c r="A494" t="s">
        <v>2742</v>
      </c>
      <c r="B494" t="s">
        <v>16</v>
      </c>
      <c r="C494" t="s">
        <v>214</v>
      </c>
      <c r="D494" t="s">
        <v>72</v>
      </c>
      <c r="E494" t="s">
        <v>2743</v>
      </c>
      <c r="F494" t="s">
        <v>20</v>
      </c>
      <c r="Q494" t="b">
        <f t="shared" si="7"/>
        <v>1</v>
      </c>
    </row>
    <row r="495" spans="1:17" x14ac:dyDescent="0.3">
      <c r="A495" t="s">
        <v>2744</v>
      </c>
      <c r="B495" t="s">
        <v>16</v>
      </c>
      <c r="C495" t="s">
        <v>274</v>
      </c>
      <c r="D495" t="s">
        <v>18</v>
      </c>
      <c r="E495" t="s">
        <v>2745</v>
      </c>
      <c r="F495" t="s">
        <v>20</v>
      </c>
      <c r="Q495" t="b">
        <f t="shared" si="7"/>
        <v>1</v>
      </c>
    </row>
    <row r="496" spans="1:17" x14ac:dyDescent="0.3">
      <c r="A496" t="s">
        <v>2746</v>
      </c>
      <c r="B496" t="s">
        <v>16</v>
      </c>
      <c r="C496" t="s">
        <v>446</v>
      </c>
      <c r="D496" t="s">
        <v>246</v>
      </c>
      <c r="E496" t="s">
        <v>2747</v>
      </c>
      <c r="F496" t="s">
        <v>20</v>
      </c>
      <c r="N496" t="s">
        <v>2748</v>
      </c>
      <c r="O496" t="s">
        <v>2749</v>
      </c>
      <c r="Q496" t="b">
        <f t="shared" si="7"/>
        <v>1</v>
      </c>
    </row>
    <row r="497" spans="1:17" x14ac:dyDescent="0.3">
      <c r="A497" t="s">
        <v>2750</v>
      </c>
      <c r="B497" t="s">
        <v>16</v>
      </c>
      <c r="C497" t="s">
        <v>71</v>
      </c>
      <c r="D497" t="s">
        <v>72</v>
      </c>
      <c r="E497" t="s">
        <v>2751</v>
      </c>
      <c r="F497" t="s">
        <v>20</v>
      </c>
      <c r="Q497" t="b">
        <f t="shared" si="7"/>
        <v>1</v>
      </c>
    </row>
    <row r="498" spans="1:17" x14ac:dyDescent="0.3">
      <c r="A498" t="s">
        <v>2752</v>
      </c>
      <c r="B498" t="s">
        <v>16</v>
      </c>
      <c r="C498" t="s">
        <v>155</v>
      </c>
      <c r="D498" t="s">
        <v>156</v>
      </c>
      <c r="E498" t="s">
        <v>2753</v>
      </c>
      <c r="F498" t="s">
        <v>20</v>
      </c>
      <c r="Q498" t="b">
        <f t="shared" si="7"/>
        <v>1</v>
      </c>
    </row>
    <row r="499" spans="1:17" x14ac:dyDescent="0.3">
      <c r="A499" t="s">
        <v>2754</v>
      </c>
      <c r="B499" t="s">
        <v>16</v>
      </c>
      <c r="C499" t="s">
        <v>245</v>
      </c>
      <c r="D499" t="s">
        <v>246</v>
      </c>
      <c r="E499" t="s">
        <v>2755</v>
      </c>
      <c r="F499" t="s">
        <v>20</v>
      </c>
      <c r="G499" t="s">
        <v>2756</v>
      </c>
      <c r="H499" t="s">
        <v>2757</v>
      </c>
      <c r="I499">
        <v>88</v>
      </c>
      <c r="J499" t="s">
        <v>2758</v>
      </c>
      <c r="K499" t="s">
        <v>2759</v>
      </c>
      <c r="L499">
        <v>94</v>
      </c>
      <c r="M499" t="s">
        <v>2760</v>
      </c>
      <c r="N499" t="s">
        <v>2761</v>
      </c>
      <c r="O499" t="s">
        <v>2762</v>
      </c>
      <c r="Q499" t="b">
        <f t="shared" si="7"/>
        <v>0</v>
      </c>
    </row>
    <row r="500" spans="1:17" x14ac:dyDescent="0.3">
      <c r="A500" t="s">
        <v>2763</v>
      </c>
      <c r="B500" t="s">
        <v>16</v>
      </c>
      <c r="C500" t="s">
        <v>240</v>
      </c>
      <c r="D500" t="s">
        <v>18</v>
      </c>
      <c r="E500" t="s">
        <v>1865</v>
      </c>
      <c r="F500" t="s">
        <v>20</v>
      </c>
      <c r="Q500" t="b">
        <f t="shared" si="7"/>
        <v>1</v>
      </c>
    </row>
    <row r="501" spans="1:17" x14ac:dyDescent="0.3">
      <c r="A501" t="s">
        <v>2764</v>
      </c>
      <c r="B501" t="s">
        <v>16</v>
      </c>
      <c r="C501" t="s">
        <v>274</v>
      </c>
      <c r="D501" t="s">
        <v>18</v>
      </c>
      <c r="E501" t="s">
        <v>2765</v>
      </c>
      <c r="F501" t="s">
        <v>20</v>
      </c>
      <c r="G501" t="s">
        <v>178</v>
      </c>
      <c r="H501" t="s">
        <v>179</v>
      </c>
      <c r="I501">
        <v>100</v>
      </c>
      <c r="J501" t="s">
        <v>180</v>
      </c>
      <c r="K501" t="s">
        <v>181</v>
      </c>
      <c r="L501">
        <v>100</v>
      </c>
      <c r="M501" t="s">
        <v>182</v>
      </c>
      <c r="N501" t="s">
        <v>2766</v>
      </c>
      <c r="O501" t="s">
        <v>2767</v>
      </c>
      <c r="Q501" t="b">
        <f t="shared" si="7"/>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2024-08-07T09:10:03Z</dcterms:created>
  <dcterms:modified xsi:type="dcterms:W3CDTF">2024-08-07T09:58:13Z</dcterms:modified>
</cp:coreProperties>
</file>