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10001-Task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<sst xmlns="http://schemas.openxmlformats.org/spreadsheetml/2006/main" count="30" uniqueCount="29">
  <si>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name</t>
  </si>
  <si>
    <t xml:space="preserve">abbreviation</t>
  </si>
  <si>
    <t xml:space="preserve">description</t>
  </si>
  <si>
    <t xml:space="preserve">weighting</t>
  </si>
  <si>
    <t xml:space="preserve">target_grade</t>
  </si>
  <si>
    <t xml:space="preserve">restrict_status_updates</t>
  </si>
  <si>
    <t xml:space="preserve">max_quality_pts</t>
  </si>
  <si>
    <t xml:space="preserve">is_graded</t>
  </si>
  <si>
    <t xml:space="preserve">plagiarism_warn_pct</t>
  </si>
  <si>
    <t xml:space="preserve">plagiarism_checks</t>
  </si>
  <si>
    <t xml:space="preserve">group_set</t>
  </si>
  <si>
    <t xml:space="preserve">upload_requirements</t>
  </si>
  <si>
    <t xml:space="preserve">start_week</t>
  </si>
  <si>
    <t xml:space="preserve">start_day</t>
  </si>
  <si>
    <t xml:space="preserve">target_week</t>
  </si>
  <si>
    <t xml:space="preserve">target_day</t>
  </si>
  <si>
    <t xml:space="preserve">due_week</t>
  </si>
  <si>
    <t xml:space="preserve">due_day</t>
  </si>
  <si>
    <t xml:space="preserve">tutorial_stream</t>
  </si>
  <si>
    <t xml:space="preserve">has_enabled_numbas_test</t>
  </si>
  <si>
    <t xml:space="preserve">has_numbas_time_delay</t>
  </si>
  <si>
    <t xml:space="preserve">numbas_attempt_limit</t>
  </si>
  <si>
    <t xml:space="preserve">New Task Def 1</t>
  </si>
  <si>
    <t xml:space="preserve">NEWTD1</t>
  </si>
  <si>
    <t xml:space="preserve">rerum ut fugit saepe ipsa in quidem</t>
  </si>
  <si>
    <t xml:space="preserve">[]</t>
  </si>
  <si>
    <t xml:space="preserve">[{"key":"file0","name":"Assumenda accusamus quas","type":"image"}]</t>
  </si>
  <si>
    <t xml:space="preserve">Sat</t>
  </si>
  <si>
    <t xml:space="preserve">Mon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</si>
</sst>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ColWidth="10.62109375" defaultRowHeight="15.75" zeroHeight="false" outlineLevelRow="0" outlineLevelCol="0"/>
  <cols>
    <col collapsed="false" customWidth="true" hidden="false" outlineLevel="0" max="19" min="19" style="0" width="20.55"/>
    <col collapsed="false" customWidth="true" hidden="false" outlineLevel="0" max="20" min="20" style="0" width="32.02"/>
    <col collapsed="false" customWidth="true" hidden="false" outlineLevel="0" max="21" min="21" style="0" width="24.37"/>
    <col collapsed="false" customWidth="true" hidden="false" outlineLevel="0" max="22" min="22" style="0" width="22.7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.75" hidden="false" customHeight="false" outlineLevel="0" collapsed="false">
      <c r="A2" s="0" t="s">
        <v>22</v>
      </c>
      <c r="B2" s="0" t="s">
        <v>23</v>
      </c>
      <c r="C2" s="0" t="s">
        <v>24</v>
      </c>
      <c r="D2" s="0" t="n">
        <v>2</v>
      </c>
      <c r="E2" s="0" t="n">
        <v>0</v>
      </c>
      <c r="F2" s="1" t="b">
        <f aca="false">FALSE()</f>
        <v>0</v>
      </c>
      <c r="G2" s="0" t="n">
        <v>0</v>
      </c>
      <c r="H2" s="1" t="b">
        <f aca="false">FALSE()</f>
        <v>0</v>
      </c>
      <c r="I2" s="0" t="n">
        <v>50</v>
      </c>
      <c r="J2" s="0" t="s">
        <v>25</v>
      </c>
      <c r="L2" s="0" t="s">
        <v>26</v>
      </c>
      <c r="M2" s="0" t="n">
        <v>-1</v>
      </c>
      <c r="N2" s="0" t="s">
        <v>27</v>
      </c>
      <c r="O2" s="0" t="n">
        <v>1</v>
      </c>
      <c r="P2" s="0" t="s">
        <v>28</v>
      </c>
      <c r="Q2" s="0" t="n">
        <v>13</v>
      </c>
      <c r="R2" s="0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LibreOffice/24.2.2.1$Linux_X86_64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2024-04-15T15:34:58Z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